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J:\AMK_M_N_JYLLAND\RAR\Regional uddannelsespulje\HØRING\2023_høring\NYE lister til WEB oktober 2023 - 3 RAR\Nordjylland\2024-01-16-Nye lister til web\"/>
    </mc:Choice>
  </mc:AlternateContent>
  <bookViews>
    <workbookView xWindow="480" yWindow="120" windowWidth="20730" windowHeight="8205" tabRatio="897"/>
  </bookViews>
  <sheets>
    <sheet name="Positivliste Nord oktober 2023" sheetId="25" r:id="rId1"/>
    <sheet name="Ark2" sheetId="2" state="hidden" r:id="rId2"/>
    <sheet name="Ark3" sheetId="3" state="hidden" r:id="rId3"/>
  </sheets>
  <externalReferences>
    <externalReference r:id="rId4"/>
  </externalReferences>
  <definedNames>
    <definedName name="_AMO_UniqueIdentifier" hidden="1">"'d2784ba5-db99-4d60-b03b-9336c60cc7a3'"</definedName>
    <definedName name="_xlnm._FilterDatabase" localSheetId="1" hidden="1">'Ark2'!$A$1:$C$41</definedName>
    <definedName name="_xlnm._FilterDatabase" localSheetId="2" hidden="1">'Ark3'!$A$1:$C$38</definedName>
    <definedName name="_xlnm._FilterDatabase" localSheetId="0" hidden="1">'Positivliste Nord oktober 2023'!$A$1:$G$349</definedName>
    <definedName name="Print_Area" localSheetId="0">'Positivliste Nord oktober 2023'!$A$1:$G$349</definedName>
    <definedName name="Print_Titles" localSheetId="0">'Positivliste Nord oktober 2023'!$1:$2</definedName>
    <definedName name="Stillingsbetegnelse">'Ark2'!$B$1:$B$83</definedName>
    <definedName name="_xlnm.Print_Area" localSheetId="0">'Positivliste Nord oktober 2023'!$A$1:$G$368</definedName>
    <definedName name="_xlnm.Print_Titles" localSheetId="0">'Positivliste Nord oktober 2023'!$1:$2</definedName>
  </definedNames>
  <calcPr calcId="162913"/>
</workbook>
</file>

<file path=xl/sharedStrings.xml><?xml version="1.0" encoding="utf-8"?>
<sst xmlns="http://schemas.openxmlformats.org/spreadsheetml/2006/main" count="1709" uniqueCount="830">
  <si>
    <t>erhvervsgruppe</t>
  </si>
  <si>
    <t>Akademisk arbejde</t>
  </si>
  <si>
    <t>Bygge og anlæg</t>
  </si>
  <si>
    <t>Hotel, restauration, køkken, kantine</t>
  </si>
  <si>
    <t>Jern, metal og auto</t>
  </si>
  <si>
    <t>Sundhed, omsorg og personlig pleje</t>
  </si>
  <si>
    <t>Stillingsbetegnelse - alfabetisk:</t>
  </si>
  <si>
    <t>Rengøring, ejendomsservice og renovation</t>
  </si>
  <si>
    <t>maskiningeniør</t>
  </si>
  <si>
    <t>bygningsmaler</t>
  </si>
  <si>
    <t>murer</t>
  </si>
  <si>
    <t>It og teleteknik</t>
  </si>
  <si>
    <t>programmør og systemudvikler</t>
  </si>
  <si>
    <t>autolakerer</t>
  </si>
  <si>
    <t>CNC-operatør</t>
  </si>
  <si>
    <t>Kontor, administration, regnskab og finans</t>
  </si>
  <si>
    <t>rengøringsassistent</t>
  </si>
  <si>
    <t>Salg, indkøb og markedsføring</t>
  </si>
  <si>
    <t>salgskonsulent</t>
  </si>
  <si>
    <t>social- og sundhedsassistent</t>
  </si>
  <si>
    <t>Transport, post, lager- og maskinførerarbejde</t>
  </si>
  <si>
    <t>chauffør, fragt, distribution, blandet kørsel</t>
  </si>
  <si>
    <t>Undervisning og vejledning</t>
  </si>
  <si>
    <t>bygningsingeniør</t>
  </si>
  <si>
    <t>mangel</t>
  </si>
  <si>
    <t>Omfattende mangel</t>
  </si>
  <si>
    <t>elektriker</t>
  </si>
  <si>
    <t>specialarbejder, jord og beton</t>
  </si>
  <si>
    <t>tømrer (samt bygningssnedker og tagdækker)</t>
  </si>
  <si>
    <t>vvs-montør</t>
  </si>
  <si>
    <t>kok (samt køkkenchef)</t>
  </si>
  <si>
    <t>tjener</t>
  </si>
  <si>
    <t>paradoks</t>
  </si>
  <si>
    <t>automatikmontør</t>
  </si>
  <si>
    <t>plade- og konstruktionssmed</t>
  </si>
  <si>
    <t>værktøjsmager</t>
  </si>
  <si>
    <t>bogholder</t>
  </si>
  <si>
    <t>butiksassistent, ekspedient</t>
  </si>
  <si>
    <t>marketingmedarbejder</t>
  </si>
  <si>
    <t>hospitals-serviceassistent</t>
  </si>
  <si>
    <t>plejehjemsmedhjælper</t>
  </si>
  <si>
    <t xml:space="preserve">social- og sundhedshjælper </t>
  </si>
  <si>
    <t>sygeplejerske (samt operations- anæstesisygeplejerske)</t>
  </si>
  <si>
    <t>lager- og logistikmedarbejder</t>
  </si>
  <si>
    <t>folkeskolelærer (samt efterskole-, friskolelærer)</t>
  </si>
  <si>
    <t>Tekniske designere (TL)</t>
  </si>
  <si>
    <t>Gode beskæftigelsesmuligheder</t>
  </si>
  <si>
    <t>Elektronikfagtekniker (Metal)</t>
  </si>
  <si>
    <t>Entreprenørmaskinemekaniker (Metal)</t>
  </si>
  <si>
    <t>Landbrugsmaskinemekaniker (Metal)</t>
  </si>
  <si>
    <t>Lastvognsmekaniker (Metal)</t>
  </si>
  <si>
    <t>Mekaniker/personvognsmekaniker (Metal)</t>
  </si>
  <si>
    <t>Buschauffør (3F)</t>
  </si>
  <si>
    <t>Bygningsstruktør (3F)</t>
  </si>
  <si>
    <t>Mindre gode beskæftigelsesmuligheder</t>
  </si>
  <si>
    <t>Design, formgivning og grafisk arbejde</t>
  </si>
  <si>
    <t>transport</t>
  </si>
  <si>
    <t>bygge og anlæg</t>
  </si>
  <si>
    <t>Erhvervsgruppe</t>
  </si>
  <si>
    <t>stillingsbetegnelse</t>
  </si>
  <si>
    <t>placering i balancen</t>
  </si>
  <si>
    <t>Industriel produktion</t>
  </si>
  <si>
    <t>Landbrug, skovbrug, gartneri, fiskeri og dyrepleje</t>
  </si>
  <si>
    <t>ingeniør, design og innovation</t>
  </si>
  <si>
    <t>kvalitetsmedarbejder</t>
  </si>
  <si>
    <t>underviser, erhvervsakademi</t>
  </si>
  <si>
    <t>bygningssnedker</t>
  </si>
  <si>
    <t>Energispecialist, VVS-Installationstekniker, Blikkenslager og VVS, samt Ventilationstekniker</t>
  </si>
  <si>
    <t>isolatør - teknisk isolering</t>
  </si>
  <si>
    <t>kloakrørlægger</t>
  </si>
  <si>
    <t>maskinfører</t>
  </si>
  <si>
    <t>rejsemontør</t>
  </si>
  <si>
    <t>tømrer</t>
  </si>
  <si>
    <t>kok</t>
  </si>
  <si>
    <t>fabriksarbejder</t>
  </si>
  <si>
    <t>offshorearbejder</t>
  </si>
  <si>
    <t>IT-teleteknik</t>
  </si>
  <si>
    <t>Industrioperatør</t>
  </si>
  <si>
    <t>smed</t>
  </si>
  <si>
    <t>svejser</t>
  </si>
  <si>
    <t>kontorfuldmægtig</t>
  </si>
  <si>
    <t>revisorassistent</t>
  </si>
  <si>
    <t>speditør</t>
  </si>
  <si>
    <t>toldklarerer</t>
  </si>
  <si>
    <t>Lager og logistik</t>
  </si>
  <si>
    <t>anlægsgartner</t>
  </si>
  <si>
    <t>Nærings- og nydelsesmiddel</t>
  </si>
  <si>
    <t>slagteriarbejder, industrislagter, gourmetslagter</t>
  </si>
  <si>
    <t>Pædagogisk, socialt og kirkeligt arbejde</t>
  </si>
  <si>
    <t>socialpædagog</t>
  </si>
  <si>
    <t>servicetekniker, rengøring og ejendomsservice</t>
  </si>
  <si>
    <t>vinduespudser</t>
  </si>
  <si>
    <t>butiksassistent</t>
  </si>
  <si>
    <t>telemarketingmedarbejder</t>
  </si>
  <si>
    <t>frisør</t>
  </si>
  <si>
    <t xml:space="preserve">social- og sundhedsassistent </t>
  </si>
  <si>
    <t>postfunktionær</t>
  </si>
  <si>
    <t>taxichauffør</t>
  </si>
  <si>
    <t>truckfører</t>
  </si>
  <si>
    <t>folkeskolelærer</t>
  </si>
  <si>
    <t>procesoperatør</t>
  </si>
  <si>
    <t>AMU</t>
  </si>
  <si>
    <t>Privat</t>
  </si>
  <si>
    <t>Akademi</t>
  </si>
  <si>
    <t>Digital markedsføring</t>
  </si>
  <si>
    <t>https://www.ug.dk/uddannelser/akademiuddannelser/merkantil/akademiuddannelsen-i-salg-og-markedsfoering/digital-markedsfoering-akademiuddannelsen-i-salg-og-markedsfoering</t>
  </si>
  <si>
    <t>Kundeservice</t>
  </si>
  <si>
    <t>Service</t>
  </si>
  <si>
    <t>https://www.ug.dk/uddannelser/akademiuddannelser/merkantil/akademiuddannelsen-i-salg-og-markedsfoering/service-akademiuddannelsen-i-salg-og-markedsfoering</t>
  </si>
  <si>
    <t>Salg og salgspykologi</t>
  </si>
  <si>
    <t>https://www.ug.dk/uddannelser/akademiuddannelser/merkantil/akademiuddannelsen-i-salg-og-markedsfoering/salg-og-salgspsykologi-akademiuddannelsen-i-salg-og-markedsfoering</t>
  </si>
  <si>
    <t xml:space="preserve">Økonomi og styring </t>
  </si>
  <si>
    <t>https://www.ug.dk/uddannelser/akademiuddannelser/administrationogforvalt/akademiuddannelsen-i-offentlig-forvaltning-og-administration</t>
  </si>
  <si>
    <t>Sagsbehandling</t>
  </si>
  <si>
    <t>Personalejura og arbejdsmiljø</t>
  </si>
  <si>
    <t>Bæredytigt regnskab og ESG</t>
  </si>
  <si>
    <t xml:space="preserve">Bæredygtighed og grøn omstilling </t>
  </si>
  <si>
    <t>Voksenpædagogisk Grundkursus</t>
  </si>
  <si>
    <t>Arbejdspladsforberedende introduktionsforløb for ufaglærte til social- og sundhedsområdet under projektet "Fra ufaglært til faglært"</t>
  </si>
  <si>
    <t>Trailerkort op til 3500 kg</t>
  </si>
  <si>
    <t>https://www.ug.dk/uddannelser/arbejdsmarkedsuddannelseramu/metalindustrien/smedeteknisk-omraade/betjening-indstil-af-cnc-kantpresse</t>
  </si>
  <si>
    <t>https://www.ug.dk/uddannelser/arbejdsmarkedsuddannelseramu/metalindustrien/smedeteknisk-omraade/cnc-kantpresse-og-cnc-svingbukker</t>
  </si>
  <si>
    <t>CNC styret bearbejdningsmaskiner</t>
  </si>
  <si>
    <t>https://www.ug.dk/uddannelser/arbejdsmarkedsuddannelseramu/metalindustrien/smedeteknisk-omraade/cnc-styr-bearbejdningsmaskiner-i-smedeindustr</t>
  </si>
  <si>
    <t>Lys b. svejsning kamtsøm plade/plade</t>
  </si>
  <si>
    <t>https://www.ug.dk/uddannelser/arbejdsmarkedsuddannelseramu/svejsningogfyringsteknik/svejsning-skaering-og-maritim-produktion-i-metal/lys-b-svejs-kants-pladeplade</t>
  </si>
  <si>
    <t>Lys b. svejsning kantsøm plade/rør</t>
  </si>
  <si>
    <t>https://www.ug.dk/uddannelser/arbejdsmarkedsuddannelseramu/svejsningogfyringsteknik/svejsning-skaering-og-maritim-produktion-i-metal/lys-b-svejs-kants-pladeroer</t>
  </si>
  <si>
    <t>Lys b. svejsning stumpsøm plade pos. PA-PF</t>
  </si>
  <si>
    <t>https://www.ug.dk/uddannelser/arbejdsmarkedsuddannelseramu/svejsningogfyringsteknik/svejsning-skaering-og-maritim-produktion-i-metal/lys-b-svejs-stumps-plade-pos-pa-pf</t>
  </si>
  <si>
    <t>Lys b. svejsning stumpsøm plade alle pos.</t>
  </si>
  <si>
    <t>https://www.ug.dk/uddannelser/arbejdsmarkedsuddannelseramu/svejsningogfyringsteknik/svejsning-skaering-og-maritim-produktion-i-metal/lys-b-svejs-stumps-plade-alle-pos</t>
  </si>
  <si>
    <t>Lys b. svejsning stumpsøm rør pos. PA-PC</t>
  </si>
  <si>
    <t>https://www.ug.dk/uddannelser/arbejdsmarkedsuddannelseramu/svejsningogfyringsteknik/svejsning-skaering-og-maritim-produktion-i-metal/lys-b-svejs-stumps-roer-pos-pa-pc</t>
  </si>
  <si>
    <t>Lys b. svejsning stumpsøm alle pos</t>
  </si>
  <si>
    <t>https://www.ug.dk/uddannelser/arbejdsmarkedsuddannelseramu/svejsningogfyringsteknik/svejsning-skaering-og-maritim-produktion-i-metal/lys-b-svejs-stumps-roer-alle-pos</t>
  </si>
  <si>
    <t xml:space="preserve">Mag svejs.kantsøm plade/plade </t>
  </si>
  <si>
    <t>https://www.ug.dk/uddannelser/arbejdsmarkedsuddannelseramu/svejsningogfyringsteknik/svejsning-skaering-og-maritim-produktion-i-metal/mag-svejs-kants-pladeplade-pr-135</t>
  </si>
  <si>
    <t>Mag svejs. Kantsøm plade/rør</t>
  </si>
  <si>
    <t>https://www.ug.dk/uddannelser/arbejdsmarkedsuddannelseramu/svejsningogfyringsteknik/svejsning-skaering-og-maritim-produktion-i-metal/mag-svejs-kants-pladeroer-pr-135</t>
  </si>
  <si>
    <t>Mag svejs. Stumpsøm plade pos. PA-PF</t>
  </si>
  <si>
    <t>https://www.ug.dk/uddannelser/arbejdsmarkedsuddannelseramu/svejsningogfyringsteknik/svejsning-skaering-og-maritim-produktion-i-metal/mag-svejs-stumps-plade-pos-pa-pf-pr-135</t>
  </si>
  <si>
    <t>Mag svejs. Stumpsøm plade alle pos.</t>
  </si>
  <si>
    <t>https://www.ug.dk/uddannelser/arbejdsmarkedsuddannelseramu/svejsningogfyringsteknik/svejsning-skaering-og-maritim-produktion-i-metal/mag-svejs-stumps-plade-alle-pos-pr-135</t>
  </si>
  <si>
    <t>Mag svejs. Strumpsøm rør pos. PA-PC</t>
  </si>
  <si>
    <t>https://www.ug.dk/uddannelser/arbejdsmarkedsuddannelseramu/svejsningogfyringsteknik/svejsning-skaering-og-maritim-produktion-i-metal/mag-svejs-stumps-roer-pos-pa-pc-pr-135</t>
  </si>
  <si>
    <t>Mag svejs. Stumpsøm alle pos</t>
  </si>
  <si>
    <t>https://www.ug.dk/uddannelser/arbejdsmarkedsuddannelseramu/svejsningogfyringsteknik/svejsning-skaering-og-maritim-produktion-i-metal/mag-svejs-stumps-roer-alle-pos-pr-135</t>
  </si>
  <si>
    <t>Mag svejs. Kantsøm plade/plade proces 136</t>
  </si>
  <si>
    <t>https://www.ug.dk/uddannelser/arbejdsmarkedsuddannelseramu/svejsningogfyringsteknik/svejsning-skaering-og-maritim-produktion-i-metal/mag-svejs-kants-pladeplade-pr-136</t>
  </si>
  <si>
    <t>Mag svejs. Kantsøm plade/rør proces 136</t>
  </si>
  <si>
    <t>https://www.ug.dk/uddannelser/arbejdsmarkedsuddannelseramu/svejsningogfyringsteknik/svejsning-skaering-og-maritim-produktion-i-metal/mag-svejs-kants-pladeroer-pr-136</t>
  </si>
  <si>
    <t>Mag svejs. Stumpsøm plade pos PA-PF proces 136</t>
  </si>
  <si>
    <t>https://www.ug.dk/uddannelser/arbejdsmarkedsuddannelseramu/svejsningogfyringsteknik/svejsning-skaering-og-maritim-produktion-i-metal/mag-svejs-stumps-plade-pos-pa-pf-pr-136</t>
  </si>
  <si>
    <t>Mag svejs.stumpsøm plade alle pos. Proces 136</t>
  </si>
  <si>
    <t>https://www.ug.dk/uddannelser/arbejdsmarkedsuddannelseramu/svejsningogfyringsteknik/svejsning-skaering-og-maritim-produktion-i-metal/mag-svejs-stumps-plade-alle-pos-pr-136</t>
  </si>
  <si>
    <t>Mag svejs. Stumpsøm rør pos. PA-PC proces 136</t>
  </si>
  <si>
    <t>https://www.ug.dk/uddannelser/arbejdsmarkedsuddannelseramu/svejsningogfyringsteknik/svejsning-skaering-og-maritim-produktion-i-metal/mag-svejs-stumps-roer-pos-pa-pc-pr-136</t>
  </si>
  <si>
    <t>Mag svejs. Stumpsøm rør alle pos. Proces 136</t>
  </si>
  <si>
    <t>https://www.ug.dk/uddannelser/arbejdsmarkedsuddannelseramu/svejsningogfyringsteknik/svejsning-skaering-og-maritim-produktion-i-metal/mag-svejs-stumps-roer-alle-pos-pr-136</t>
  </si>
  <si>
    <t>Tig-svejs kantsøm uleg. Plade/rør</t>
  </si>
  <si>
    <t>https://www.ug.dk/uddannelser/arbejdsmarkedsuddannelseramu/svejsningogfyringsteknik/svejsning-skaering-og-maritim-produktion-i-metal/tig-svejs-kants-uleg-pladeroer</t>
  </si>
  <si>
    <t>Tig-svejs- stumpsøm uleg. Plade</t>
  </si>
  <si>
    <t>https://www.ug.dk/uddannelser/arbejdsmarkedsuddannelseramu/svejsningogfyringsteknik/svejsning-skaering-og-maritim-produktion-i-metal/tig-svejs-stumps-uleg-plade</t>
  </si>
  <si>
    <t>Tig-svejs-stumpsøm uleg rør alle pos.</t>
  </si>
  <si>
    <t>https://www.ug.dk/uddannelser/arbejdsmarkedsuddannelseramu/svejsningogfyringsteknik/svejsning-skaering-og-maritim-produktion-i-metal/tig-svejs-stumps-uleg-roer-alle-pos</t>
  </si>
  <si>
    <t>Tig-svejs-kantsøm rustfri plade/rør</t>
  </si>
  <si>
    <t>https://www.ug.dk/uddannelser/arbejdsmarkedsuddannelseramu/svejsningogfyringsteknik/svejsning-skaering-og-maritim-produktion-i-metal/tig-svejs-kants-rustfri-pladeroer</t>
  </si>
  <si>
    <t>Tig-svejs-stumpsøm tynd rustfri plade</t>
  </si>
  <si>
    <t>https://www.ug.dk/uddannelser/arbejdsmarkedsuddannelseramu/svejsningogfyringsteknik/svejsning-skaering-og-maritim-produktion-i-metal/tig-svejs-stumps-tynd-rustfri-plade</t>
  </si>
  <si>
    <t>Tig-svejs-stumpsøm svær rustfri plade</t>
  </si>
  <si>
    <t>Tig-svejs-stumpsøm svær rustfri rør alle pos.</t>
  </si>
  <si>
    <t>https://www.ug.dk/uddannelser/arbejdsmarkedsuddannelseramu/svejsningogfyringsteknik/svejsning-skaering-og-maritim-produktion-i-metal/tig-svejs-stumps-svaer-rustfri-roer-alle-pos</t>
  </si>
  <si>
    <t>Tig-svejs. Af tyndere plade, aluminium</t>
  </si>
  <si>
    <t>https://www.ug.dk/uddannelser/arbejdsmarkedsuddannelseramu/svejsningogfyringsteknik/svejsning-skaering-og-maritim-produktion-i-metal/tig-svejsning-af-tyndere-plade-aluminium</t>
  </si>
  <si>
    <t>https://www.ug.dk/uddannelser/arbejdsmarkedsuddannelseramu/svejsningogfyringsteknik/svejsning-skaering-og-maritim-produktion-i-metal/arbejdsmiljoe-og-sikkerhed-svejsningtermisk</t>
  </si>
  <si>
    <t>https://www.ug.dk/uddannelser/arbejdsmarkedsuddannelseramu/svejsningogfyringsteknik/svejsning-skaering-og-maritim-produktion-i-metal/gassvejsnning-proces-311</t>
  </si>
  <si>
    <t>https://www.ug.dk/uddannelser/arbejdsmarkedsuddannelseramu/svejsningogfyringsteknik/svejsning-skaering-og-maritim-produktion-i-metal/gassvejsning-af-stumpsoemme-roer-proces-311</t>
  </si>
  <si>
    <t>https://www.ug.dk/uddannelser/arbejdsmarkedsuddannelseramu/svejsningogfyringsteknik/svejsning-skaering-og-maritim-produktion-i-metal/gassvejsning-af-stumpsoemme-roer-p-311-en-287-1</t>
  </si>
  <si>
    <t>Brandforanstaltninger v. gnistproducerende værktøj</t>
  </si>
  <si>
    <t>https://www.ug.dk/uddannelser/arbejdsmarkedsuddannelseramu/byggeanlaegogindustri/bygge-og-anlaegsopgaver-i-lettere-materialer/brandforanstaltninger-v-gnistproducerende-vaerktoej</t>
  </si>
  <si>
    <t>Tig-svejsning, aluminium tynd plade kantsømme</t>
  </si>
  <si>
    <t>https://www.ug.dk/uddannelser/arbejdsmarkedsuddannelseramu/svejsningogfyringsteknik/svejsning-skaering-og-maritim-produktion-i-metal/tig-svejsning-aluminium-tynd-plade-kantsoemme</t>
  </si>
  <si>
    <t>Tig-svejsning, aluminium svær plade, kantsømme</t>
  </si>
  <si>
    <t>https://www.ug.dk/uddannelser/arbejdsmarkedsuddannelseramu/svejsningogfyringsteknik/svejsning-skaering-og-maritim-produktion-i-metal/tig-svejsning-aluminium-svaer-plade-kantsoemme</t>
  </si>
  <si>
    <t>https://www.ug.dk/uddannelser/arbejdsmarkedsuddannelseramu/industriensarbejdsmarkedsuddannelser/betjening-af-industrirobotter-operatoerer/betjening-og-basis-programmering-af-svejserobot</t>
  </si>
  <si>
    <t>https://www.ug.dk/uddannelser/arbejdsmarkedsuddannelseramu/industriensarbejdsmarkedsuddannelser/betjening-af-industrirobotter-operatoerer/programmering-og-optimering-af-svejserobot</t>
  </si>
  <si>
    <t>Tig-svejs-stumpsøm tynd rustfri rør pos. PA-PC</t>
  </si>
  <si>
    <t>https://www.ug.dk/uddannelser/arbejdsmarkedsuddannelseramu/svejsningogfyringsteknik/svejsning-skaering-og-maritim-produktion-i-metal/tig-svejs-stumps-tynd-rustfri-roer-pos-pa-pc</t>
  </si>
  <si>
    <t>Gassvejsning, kantsømme plade/rør, alle positioner</t>
  </si>
  <si>
    <t>https://www.ug.dk/uddannelser/arbejdsmarkedsuddannelseramu/svejsningogfyringsteknik/svejsning-skaering-og-maritim-produktion-i-metal/gassvejsning-kantsoemme-pladeroer-alle-positioner</t>
  </si>
  <si>
    <t>Tig-svejsning, rustfri, svært rør PA-PC</t>
  </si>
  <si>
    <t>https://www.ug.dk/uddannelser/arbejdsmarkedsuddannelseramu/svejsningogfyringsteknik/svejsning-skaering-og-maritim-produktion-i-metal/tig-svejsning-rustfri-svaert-roer-pa-pc</t>
  </si>
  <si>
    <t>Tig-svejsning proces 141</t>
  </si>
  <si>
    <t>https://www.ug.dk/uddannelser/arbejdsmarkedsuddannelseramu/svejsningogfyringsteknik/svejsning-skaering-og-maritim-produktion-i-metal/tig-svejsning-proces-141</t>
  </si>
  <si>
    <t>Mag- svejsning proces 135</t>
  </si>
  <si>
    <t>https://www.ug.dk/uddannelser/arbejdsmarkedsuddannelseramu/svejsningogfyringsteknik/svejsning-skaering-og-maritim-2</t>
  </si>
  <si>
    <t>Maskintegning, Projektionstegning i cad</t>
  </si>
  <si>
    <t>https://www.ug.dk/uddannelser/arbejdsmarkedsuddannelseramu/metalindustrien/maskin-og-vaerktoejsomraadet/maskintegning-projektionstegning-i-cad</t>
  </si>
  <si>
    <t>CNC fræsning, programmering og opstilling, 2-sidet</t>
  </si>
  <si>
    <t>https://www.ug.dk/uddannelser/arbejdsmarkedsuddannelseramu/metalindustrien/maskin-og-vaerktoejsomraadet/cnc-fraesning-programmering-og-opstilling-2-sidet</t>
  </si>
  <si>
    <t>CNC fræsning, opspænding og flersidet bearbejdning</t>
  </si>
  <si>
    <t>https://www.ug.dk/uddannelser/arbejdsmarkedsuddannelseramu/metalindustrien/maskin-og-vaerktoejsomraadet/cnc-fraesning-opspaending-og-flersidet-bearbejdning</t>
  </si>
  <si>
    <t>Emnetegning i CAD, assembly med mere end 4 parter</t>
  </si>
  <si>
    <t>https://www.ug.dk/uddannelser/arbejdsmarkedsuddannelseramu/metalindustrien/maskin-og-vaerktoejsomraadet/emnetegning-i-cad-assembly-med-mere-end-4-parter</t>
  </si>
  <si>
    <t>Emnetegning i CAD designoptimering</t>
  </si>
  <si>
    <t>https://www.ug.dk/uddannelser/arbejdsmarkedsuddannelseramu/metalindustrien/maskin-og-vaerktoejsomraadet/emnetegning-i-cad-designoptimering</t>
  </si>
  <si>
    <t>CNC drejning, programmering og opstilling, 2-sidet</t>
  </si>
  <si>
    <t>https://www.ug.dk/uddannelser/arbejdsmarkedsuddannelseramu/metalindustrien/maskin-og-vaerktoejsomraadet/cnc-drejning-programmering-og-opstilling-2-sidet</t>
  </si>
  <si>
    <t>operatør ved konventionel maskinfræsning</t>
  </si>
  <si>
    <t>https://www.ug.dk/uddannelser/arbejdsmarkedsuddannelseramu/industriensarbejdsmarkedsuddannelser/spaantagende-metalindustri/operatoer-ved-konventionel-maskinfraesning</t>
  </si>
  <si>
    <t>operatør ved konventionel maskindrejning</t>
  </si>
  <si>
    <t>https://www.ug.dk/uddannelser/arbejdsmarkedsuddannelseramu/industriensarbejdsmarkedsuddannelser/spaantagende-metalindustri/operatoer-ved-konventionel-maskindrejning</t>
  </si>
  <si>
    <t>Drejeteknik på konventionel drejebænk</t>
  </si>
  <si>
    <t>https://www.ug.dk/uddannelser/arbejdsmarkedsuddannelseramu/industriensarbejdsmarkedsuddannelser/spaantagende-metalindustri/drejeteknik-paa-konventionel-drejebaenk</t>
  </si>
  <si>
    <t>https://www.ug.dk/uddannelser/arbejdsmarkedsuddannelseramu/industriensarbejdsmarkedsuddannelser/spaantagende-metalindustri/operatoer-i-metalindustrien-brancheintroduktion</t>
  </si>
  <si>
    <t>https://www.ug.dk/uddannelser/arbejdsmarkedsuddannelseramu/industriensarbejdsmarkedsuddannelser/spaantagende-metalindustri/cnc-drejning-klargoering-og-maskinbetjening</t>
  </si>
  <si>
    <t>https://www.ug.dk/uddannelser/arbejdsmarkedsuddannelseramu/industriensarbejdsmarkedsuddannelser/spaantagende-metalindustri/cnc-drejning-1-sidet-bearbejdning</t>
  </si>
  <si>
    <t>https://www.ug.dk/uddannelser/arbejdsmarkedsuddannelseramu/industriensarbejdsmarkedsuddannelser/spaantagende-metalindustri/cnc-fraesning-klargoering-og-maskinbetjening</t>
  </si>
  <si>
    <t>https://www.ug.dk/uddannelser/arbejdsmarkedsuddannelseramu/industriensarbejdsmarkedsuddannelser/spaantagende-metalindustri/cnc-fraesning-1-sidet-bearbejdning</t>
  </si>
  <si>
    <t>Grundlæggende CAD</t>
  </si>
  <si>
    <t>https://www.ug.dk/uddannelser/arbejdsmarkedsuddannelseramu/industriensarbejdsmarkedsuddannelser/spaantagende-metalindustri/grundlaeggende-cad</t>
  </si>
  <si>
    <t>https://www.ug.dk/uddannelser/arbejdsmarkedsuddannelseramu/industriensarbejdsmarkedsuddannelser/spaantagende-metalindustri/grundlaeggende-maskintegning</t>
  </si>
  <si>
    <t>Introduktion til bæredygtig omstilling</t>
  </si>
  <si>
    <t>https://www.ug.dk/uddannelser/arbejdsmarkedsuddannelseramu/tvaerfagligeomraade/faelleskataloget/introduktion-til-baeredygtig-omstilling</t>
  </si>
  <si>
    <t>3D CAD, konstruktion</t>
  </si>
  <si>
    <t>https://www.ug.dk/uddannelser/arbejdsmarkedsuddannelseramu/metalindustrien/teknisk-dokumentation-i-industriel-produktion/3d-cad-konstruktion</t>
  </si>
  <si>
    <t>https://www.ug.dk/uddannelser/arbejdsmarkedsuddannelseramu/metalindustrien/teknisk-dokumentation-i-industriel-produktion/cad-kontruktion-og-pladeudfoldning</t>
  </si>
  <si>
    <t>CAD konstruktion og redigering</t>
  </si>
  <si>
    <t>https://www.ug.dk/uddannelser/arbejdsmarkedsuddannelseramu/metalindustrien/teknisk-dokumentation-i-industriel-produktion/cad-konstruktion-og-redigering</t>
  </si>
  <si>
    <t>Teknisk design i 3D Cad</t>
  </si>
  <si>
    <t>https://www.ug.dk/uddannelser/arbejdsmarkedsuddannelseramu/metalindustrien/teknisk-dokumentation-i-industriel-0</t>
  </si>
  <si>
    <t>Robotbetjening for operatører</t>
  </si>
  <si>
    <t>https://www.ug.dk/uddannelser/arbejdsmarkedsuddannelseramu/industriensarbejdsmarkedsuddannelser/betjening-af-2</t>
  </si>
  <si>
    <t>Bæredygtig produktion</t>
  </si>
  <si>
    <t>https://www.ug.dk/uddannelser/arbejdsmarkedsuddannelseramu/industriensarbejdsmarkedsuddannelser/arbejdets-organisering-ved-produktion-i-industrien/baeredygtig-produktion</t>
  </si>
  <si>
    <t>https://www.ug.dk/uddannelser/arbejdsmarkedsuddannelseramu/tekniskeinstallationerogenergi/bygningers-el-installationer/installationstekniske-tegninger-og-diagrammer</t>
  </si>
  <si>
    <t>https://www.ug.dk/uddannelser/arbejdsmarkedsuddannelseramu/industriensarbejdsmarkedsuddannelser/overfladebehandling-3</t>
  </si>
  <si>
    <t>Vejen som arbejdsplads</t>
  </si>
  <si>
    <t>https://www.ug.dk/uddannelser/arbejdsmarkedsuddannelseramu/byggeanlaegogindustri/asfaltbelaegninger/vejen-som-arbejdsplads-certifikat</t>
  </si>
  <si>
    <t>https://www.ug.dk/uddannelser/arbejdsmarkedsuddannelseramu/svejsningogfyringsteknik/svejsning-skaering-og-maritim-produktion-i-metal/svejseprocesser-og-kontrol-af-svejsearbejde</t>
  </si>
  <si>
    <t>Tig-svejsning stumpsømme tynd rustfri rør alle pos.</t>
  </si>
  <si>
    <t>https://www.ug.dk/uddannelser/arbejdsmarkedsuddannelseramu/svejsningogfyringsteknik/svejsning-skaering-og-maritim-0</t>
  </si>
  <si>
    <t>Fjernvarme introduktion</t>
  </si>
  <si>
    <t>https://www.ug.dk/uddannelser/arbejdsmarkedsuddannelseramu/tekniskeinstallationerogenergi/vvs-installationer-og-vedvarende-energiloesninger/fjernvarme-introduktion</t>
  </si>
  <si>
    <t>Klargøring af køretøjer og både trin for trin</t>
  </si>
  <si>
    <t>Avanceret klargøring</t>
  </si>
  <si>
    <t>https://www.ug.dk/uddannelser/arbejdsmarkedsuddannelseramu/metalindustrien/koeretoejsomraadet/avanceret-klargoering-af-koeretoejer-og-baade</t>
  </si>
  <si>
    <t xml:space="preserve">Udbedring af mindre skader med lakstift på autolak </t>
  </si>
  <si>
    <t>https://www.ug.dk/uddannelser/arbejdsmarkedsuddannelseramu/metalindustrien/koeretoejsomraadet/udbedring-af-mindre-skader-med-lakstift-paa-autolak)</t>
  </si>
  <si>
    <t>Klargøring og kosmetisk reparation</t>
  </si>
  <si>
    <t>Ergonomi inden for faglærte og ufaglærte job</t>
  </si>
  <si>
    <t>Dækrep. og monteringstek. på person- og varevogne</t>
  </si>
  <si>
    <t>Hjulafbalancering og kosmetisk optimering</t>
  </si>
  <si>
    <t>Sikkerhedshåndtering af eldrevne/hybrid køretøjer</t>
  </si>
  <si>
    <t>Introduktion af køretøjsmodeller</t>
  </si>
  <si>
    <t>Kontrol, fejlfinding og reparation af lygter </t>
  </si>
  <si>
    <t>Brug af PC på arbejdspladsen</t>
  </si>
  <si>
    <t>https://www.ug.dk/uddannelser/arbejdsmarkedsuddannelseramu/tvaerfagligeomraade/faelleskataloget/brug-af-pc-paa-arbejdspladsen</t>
  </si>
  <si>
    <t>Anerkendende kommunikation i omsorgsarbejdet</t>
  </si>
  <si>
    <t>https://www.ug.dk/uddannelser/arbejdsmarkedsuddannelseramu/paedagogiskomraadeogsocialogsundhedsomraadet/aeldrepleje-sygepleje-og-sundhed-i-kommunerne/anerkendende-kommunikation-i-omsorgsarbejdet</t>
  </si>
  <si>
    <t>Generel hygiejne i socialt og pædagogisk arbejde</t>
  </si>
  <si>
    <t>https://www.ug.dk/uddannelser/arbejdsmarkedsuddannelseramu/paedagogiskomraadeogsocialogsundhedsomraadet/aeldrepleje-0</t>
  </si>
  <si>
    <t>Praktisk hjælp til ældre</t>
  </si>
  <si>
    <t>https://www.ug.dk/uddannelser/arbejdsmarkedsuddannelseramu/paedagogiskomraadeogsocialogsundhedsomraadet/aeldrepleje-sygepleje-og-sundhed-i-kommunerne/praktisk-hjaelp-til-aeldre</t>
  </si>
  <si>
    <t>Tidlig opsporing af sygdomstegn</t>
  </si>
  <si>
    <t>https://www.ug.dk/uddannelser/arbejdsmarkedsuddannelseramu/paedagogiskomraadeogsocialogsundhedsomraadet/aeldrepleje-sygepleje-og-sundhed-i-kommunerne/tidlig-opsporing-af-sygdomstegn</t>
  </si>
  <si>
    <t>Medvirken ved medicinadministration</t>
  </si>
  <si>
    <t>https://www.ug.dk/uddannelser/arbejdsmarkedsuddannelseramu/paedagogiskomraadeogsocialogsundhedsomraadet/socialpsykiatri-og-fysiskpsykisk-handicap/medvirken-ved-medicinadministration</t>
  </si>
  <si>
    <t>Konflikthåndtering i sosu-arbejdet</t>
  </si>
  <si>
    <t>https://www.ug.dk/uddannelser/arbejdsmarkedsuddannelseramu/paedagogiskomraadeogsocialogsundhedsomraadet/aeldrepleje-sygepleje-og-sundhed-i-kommunerne/konflikthaandtering-i-sosu-arbejdet</t>
  </si>
  <si>
    <t>https://www.ug.dk/uddannelser/arbejdsmarkedsuddannelseramu/tvaerfagligeomraade/obligatorisk-faelleskatalog/ergonomi-inden-faglaerte-og-ufaglaerte-job</t>
  </si>
  <si>
    <t>Arbejdsmiljø 1 i faglærte og ufaglærte job</t>
  </si>
  <si>
    <t>https://www.ug.dk/uddannelser/arbejdsmarkedsuddannelseramu/tvaerfagligeomraade/obligatorisk-faelleskatalog/arbejdsmiljoe-1-i-faglaerte-og-ufaglaerte-job</t>
  </si>
  <si>
    <t>Arbejdsmiljø 2 i faglærte og ufaglærte job</t>
  </si>
  <si>
    <t>https://www.ug.dk/uddannelser/arbejdsmarkedsuddannelseramu/tvaerfagligeomraade/obligatorisk-faelleskatalog/arbejdsmiljoe-2-i-faglaerte-og-ufaglaerte-job</t>
  </si>
  <si>
    <t>Dokumentation via digitale enheder i primær sektor</t>
  </si>
  <si>
    <t>https://www.ug.dk/uddannelser/arbejdsmarkedsuddannelseramu/paedagogiskomraadeogsocialogsundhedsomraadet/aeldrepleje-sygepleje-og-sundhed-i-kommunerne/dokumentation-digitale-enheder-i-primaersektor</t>
  </si>
  <si>
    <t>Arbejde med ældre i eget hjem</t>
  </si>
  <si>
    <t>https://www.ug.dk/uddannelser/arbejdsmarkedsuddannelseramu/paedagogiskomraadeogsocialogsundhedsomraadet/aeldrepleje-sygepleje-og-sundhed-i-kommunerne/arbejde-med-aeldre-i-eget-hjem</t>
  </si>
  <si>
    <t>Samarbejde med pårørende</t>
  </si>
  <si>
    <t>https://www.ug.dk/uddannelser/arbejdsmarkedsuddannelseramu/paedagogiskomraadeogsocialogsundhedsomraadet/aeldrepleje-sygepleje-og-sundhed-i-kommunerne/samarbejde-med-paaroerende</t>
  </si>
  <si>
    <t>Rehabilitering som arbejdsform</t>
  </si>
  <si>
    <t>https://www.ug.dk/uddannelser/arbejdsmarkedsuddannelseramu/paedagogiskomraadeogsocialogsundhedsomraadet/aeldrepleje-sygepleje-og-sundhed-i-kommunerne/rehabilitering-som-arbejdsform</t>
  </si>
  <si>
    <t>Medvirken til rehabilitering</t>
  </si>
  <si>
    <t>https://www.ug.dk/uddannelser/arbejdsmarkedsuddannelseramu/paedagogiskomraadeogsocialogsundhedsomraadet/aeldrepleje-sygepleje-og-sundhed-i-kommunerne/medvirken-til-rehabilitering</t>
  </si>
  <si>
    <t>Dokumentation og evaluering af pæd/sosuarbejde</t>
  </si>
  <si>
    <t>https://www.ug.dk/uddannelser/arbejdsmarkedsuddannelseramu/paedagogiskomraadeogsocialogsundhedsomraadet/paedagogisk-arbejde-med-boern-og-unge/dokumentation-og-evaluering-af-paedsosuarbejde</t>
  </si>
  <si>
    <t>Kvalitet i offentlige velfærdsydelser</t>
  </si>
  <si>
    <t>https://www.ug.dk/uddannelser/arbejdsmarkedsuddannelseramu/paedagogiskomraadeogsocialogsundhedsomraadet/aeldrepleje-sygepleje-og-sundhed-i-kommunerne/kvalitet-i-offentlige-velfaerdsydelser</t>
  </si>
  <si>
    <t>Magt og omsorg</t>
  </si>
  <si>
    <t>https://www.ug.dk/uddannelser/arbejdsmarkedsuddannelseramu/paedagogiskomraadeogsocialogsundhedsomraadet/socialpsykiatri-og-fysiskpsykisk-handicap/magt-og-omsorg</t>
  </si>
  <si>
    <t>Neuropædagogik som redskab i pædagogisk arbejde</t>
  </si>
  <si>
    <t>https://www.ug.dk/uddannelser/arbejdsmarkedsuddannelseramu/paedagogiskomraadeogsocialogsundhedsomraadet/paedagogisk-arbejde-med-boern-og-unge/neuropaedagogik-som-redskab-i-paedagogisk-arbejde</t>
  </si>
  <si>
    <t>Neuropædagogisk indsats i pædagogisk arbejde</t>
  </si>
  <si>
    <t>https://www.ug.dk/uddannelser/arbejdsmarkedsuddannelseramu/paedagogiskomraadeogsocialogsundhedsomraadet/paedagogisk-arbejde-med-boern-og-unge/neuropaedagogisk-indsats-i-paedagogisk-arbejde</t>
  </si>
  <si>
    <t>Arbejdet med lavaffektive metoder - low arousal</t>
  </si>
  <si>
    <t>https://www.ug.dk/uddannelser/arbejdsmarkedsuddannelseramu/paedagogiskomraadeogsocialogsundhedsomraadet/socialpsykiatri-og-fysiskpsykisk-handicap/arbejdet-med-lavaffektive-metoder-low-arousal</t>
  </si>
  <si>
    <t>Bæredygtig forretningsforståelse</t>
  </si>
  <si>
    <t>https://www.ug.dk/uddannelser/akademiuddannelser/merkantil/akademiuddannelsen-i-international-transport-og-logistik/baeredygtig-forretningsforstaaelse-akademiuddannelsen-i-international-transport-og-logistik</t>
  </si>
  <si>
    <t>Demens</t>
  </si>
  <si>
    <t>Digital innovation og service</t>
  </si>
  <si>
    <t>E-handel</t>
  </si>
  <si>
    <t>https://www.ug.dk/uddannelser/akademiuddannelser/merkantil/akademiuddannelsen-i-international-handel-og-markedsfoering/e-handel-akademiuddannelsen-i-international-handel-og-markedsfoering</t>
  </si>
  <si>
    <t>Google Certificeret Manager</t>
  </si>
  <si>
    <t>Metoder i neuropædagogik og arbejde med neuropædagogik</t>
  </si>
  <si>
    <t>Salgspsykologi og grundlæggende salg</t>
  </si>
  <si>
    <t>https://www.ug.dk/uddannelser/akademiuddannelser/merkantil/akademiuddannelsen-i-international-handel-og-markedsfoering/salgspsykologi-og-grundlaeggende-salg-akademiuddannelsen-i-international-handel-og-markedsfoering</t>
  </si>
  <si>
    <t>Social media Manager</t>
  </si>
  <si>
    <t>https://www.ug.dk/uddannelser/akademiuddannelser/merkantil/akademiuddannelsen-i-kommunikation-og-formidling</t>
  </si>
  <si>
    <t>Søgemaskiner, markedsføring og annoncering (SEA) - (Google Ads)</t>
  </si>
  <si>
    <t>https://www.ug.dk/uddannelser/akademiuddannelser/merkantil/akademiuddannelsen-i-salg-og-markedsfoering/soegemaskiner-markedsfoering-og-annoncering-akademiuddannelsen-i-salg-og-markedsfoering</t>
  </si>
  <si>
    <t>Søgemaskinoptimering</t>
  </si>
  <si>
    <t>https://www.ug.dk/uddannelser/akademiuddannelser/merkantil/akademiuddannelsen-i-salg-og-markedsfoering/soegemaskineoptimering-akademiuddannelsen-i-salg-og-markedsfoering</t>
  </si>
  <si>
    <t>Grundlæggende diagnoselatin</t>
  </si>
  <si>
    <t>https://www.ug.dk/uddannelser/arbejdsmarkedsuddannelseramu/handeladministrationkommunikationogledelse/administration-i-sundhedssektoren/grundlaeggende-diagnoselatin</t>
  </si>
  <si>
    <t>Kommunikation i patientforløbet</t>
  </si>
  <si>
    <t>https://www.ug.dk/uddannelser/arbejdsmarkedsuddannelseramu/handeladministrationkommunikationogledelse/administration-i-sundhedssektoren/kommunikation-i-patientforloebet</t>
  </si>
  <si>
    <t>Brug af DRG - diagnoserelaterede grupper</t>
  </si>
  <si>
    <t>https://www.ug.dk/uddannelser/arbejdsmarkedsuddannelseramu/handeladministrationkommunikationogledelse/administration-i-sundhedssektoren/brug-af-drg-diagnoserelaterede-grupper</t>
  </si>
  <si>
    <t>Beskrivelse af anatomi i medicinske journaler</t>
  </si>
  <si>
    <t>https://www.ug.dk/uddannelser/arbejdsmarkedsuddannelseramu/handeladministrationkommunikationogledelse/administration-i-sundhedssektoren/beskrivelser-af-anatomi-i-medicinske-journaler</t>
  </si>
  <si>
    <t>Arbejdet med recepter, attester og registre</t>
  </si>
  <si>
    <t>https://www.ug.dk/uddannelser/arbejdsmarkedsuddannelseramu/handeladministrationkommunikationogledelse/administration-i-sundhedssektoren/arbejdet-med-recepter-attester-og-registre</t>
  </si>
  <si>
    <t>Anvendelse af diagnoselatin i journaler</t>
  </si>
  <si>
    <t>https://www.ug.dk/uddannelser/arbejdsmarkedsuddannelseramu/handeladministrationkommunikationogledelse/administration-i-sundhedssektoren/anvendelse-af-diagnoselatin-i-journaler</t>
  </si>
  <si>
    <t>Medicin fagsprog  - fordanskning</t>
  </si>
  <si>
    <t>https://www.ug.dk/uddannelser/arbejdsmarkedsuddannelseramu/handeladministrationkommunikationogledelse/administration-i-sundhedssektoren/medicinsk-fagsprog-fordanskning</t>
  </si>
  <si>
    <t>Dialog og samarbejde i den offentlige forvaltning</t>
  </si>
  <si>
    <t>https://www.ug.dk/uddannelser/arbejdsmarkedsuddannelseramu/handeladministrationkommunikationogledelse/offentlig-forvaltning-og-sagsbehandling/dialog-og-samarbejde-i-den-offentlig-forvaltning</t>
  </si>
  <si>
    <t>Håndtering af personoplysninger</t>
  </si>
  <si>
    <t>https://www.ug.dk/uddannelser/arbejdsmarkedsuddannelseramu/handeladministrationkommunikationogledelse/offentlig-0</t>
  </si>
  <si>
    <t>Håndtering af data i virksomhedens it-systemer</t>
  </si>
  <si>
    <t>https://www.ug.dk/uddannelser/arbejdsmarkedsuddannelseramu/tvaerfagligeomraade/faelleskataloget/haandtering-af-data-i-virksomhedens-it-systemer</t>
  </si>
  <si>
    <t>Daglig registrering i et økonomistyringsprogram (en del af Gr. regnskab)</t>
  </si>
  <si>
    <t>Debitorstyring (en del af Gr. regnskab)</t>
  </si>
  <si>
    <t>Kontering af køb, salg, drift af biler og ejendom (en del af Gr. regnskab)</t>
  </si>
  <si>
    <t>Konteringsinstrukser (en del af Gr. regnskab)</t>
  </si>
  <si>
    <t>Placering af resultat- og balancekonti (en del af Gr. regnskab)</t>
  </si>
  <si>
    <t>Registreringsmetoder ved virksomhedens drift (en del af Gr. regnskab)</t>
  </si>
  <si>
    <t>Regnskabsafslutninger ifm. Årsafslutningen (en del af Gr. regnskab)</t>
  </si>
  <si>
    <t>https://www.voksenuddannelse.dk/soeg/uddannelser/amu/filtrering/kurs?searchString=40007&amp;hold=true&amp;tilmeldingsfrist=true&amp;subject_code=40007&amp;level=-&amp;type=amu</t>
  </si>
  <si>
    <t>Udarbejdelse og afstemning af lønsedler (en del af Lønbehandling)</t>
  </si>
  <si>
    <t>Økonomisk styring af lageret (en del af Gr. regnskab)</t>
  </si>
  <si>
    <t>Årsafslutning af bogholderiet (en del af Gr. regnskab)</t>
  </si>
  <si>
    <t>https://www.voksenuddannelse.dk/soeg/uddannelser/amu/filtrering/kurs?searchString=40008&amp;hold=true&amp;tilmeldingsfrist=true&amp;subject_code=40008&amp;level=-&amp;type=amu</t>
  </si>
  <si>
    <t>Lønberegning og lønrapportering (en del af Lønbehandling)</t>
  </si>
  <si>
    <t>Personalejura i lønberegning (en del af lønbehandling)</t>
  </si>
  <si>
    <t>https://www.voksenuddannelse.dk/soeg/uddannelser/amu/filtrering/kurs?searchString=40012&amp;hold=true&amp;tilmeldingsfrist=true&amp;subject_code=40012&amp;level=-&amp;type=amu</t>
  </si>
  <si>
    <t>Borgervendt formidling i myndighedsrollen (en del nyt forløb off.)</t>
  </si>
  <si>
    <t>God forvaltningsskik og administrativ praksis (en del af nyt forløb off.)</t>
  </si>
  <si>
    <t>Introduktion til virksomhedens klimaregnskab (nyt på vej, foreløbig titel)</t>
  </si>
  <si>
    <t>Anvendelse af forhandlingsteknik i detailhandel (en del af grundlæggende salgsuddannelse)</t>
  </si>
  <si>
    <t>Personligt salg - kundens behov og løsninger (en del af grundlæggende salgsuddannelse)</t>
  </si>
  <si>
    <t>Salgsteknik for salgs- og servicemedarbejdere (en del af grundlæggende salgsuddannelse)</t>
  </si>
  <si>
    <t>E-administration og betalingssystemer (en del af digital handel)</t>
  </si>
  <si>
    <t>Opbygning af virksomhedens website I (en del af digital handel)</t>
  </si>
  <si>
    <t>Konflikthåndtering for salgsmearbejderen (en del af frontmedarbejder)</t>
  </si>
  <si>
    <t>Samarbejde i grupper i virksomheden (en del af frontmedarbejder)</t>
  </si>
  <si>
    <t>Online kundeservice og -rådgivning (en del af frontmedarbejder)</t>
  </si>
  <si>
    <t>Samtalestyring i kundekontaktfunktioner (en del af frontmedarbejder)</t>
  </si>
  <si>
    <t>Kundeservice i adm. funktioner (en del af frontmedarbejder)</t>
  </si>
  <si>
    <t>Søgemaskineoptimering af digital kommunikation (en del af digital handel)</t>
  </si>
  <si>
    <t>Nye kunder via viral markedsføring (en del af digital handel)</t>
  </si>
  <si>
    <t>Kundeanalyse og e-strategi (en del af digital handel)</t>
  </si>
  <si>
    <t>Valg af markedsføringskanal (en del af digital handel)</t>
  </si>
  <si>
    <t>Anvendelse af sociale medier i virksomheden (en del af digital handel)</t>
  </si>
  <si>
    <t>Kommunikation i en bæredygtig virksomhed (storytelling)</t>
  </si>
  <si>
    <t>Økonomistyring med fokus på bæredygtighed</t>
  </si>
  <si>
    <t>Cirkulær forretningsforståelse</t>
  </si>
  <si>
    <t>Opfølgningskursus, hånd- og rygsprøjtecertifikat</t>
  </si>
  <si>
    <t>Anvendelse af motorsv 1</t>
  </si>
  <si>
    <t>Hånd- og rygsprøjtecertifkat</t>
  </si>
  <si>
    <t>ADR repetition - grundkursus +tank + klasse 1</t>
  </si>
  <si>
    <t>Sikkerhedsuddannelse ved farligt gods</t>
  </si>
  <si>
    <t>Efteruddannelse for varebilschauffører</t>
  </si>
  <si>
    <t>Grundlæggende kvalifikation for varebilschauffør</t>
  </si>
  <si>
    <t>EU efteruddannelse for godschauffører obl. Del</t>
  </si>
  <si>
    <t>Ajourføring for stykgods og distributionschauffører</t>
  </si>
  <si>
    <t>Køreteknik for erhvervschauffører - ajourføring</t>
  </si>
  <si>
    <t>Køre- og hviletidregler</t>
  </si>
  <si>
    <t>Forebyggelse af uheld for erhvervschauffører</t>
  </si>
  <si>
    <t>Sundhed for erhvervschauffører</t>
  </si>
  <si>
    <t>Godstransport med lastbil samt grundl. Kval.uddan.</t>
  </si>
  <si>
    <t>Intensiv grundlæggende kval. Uddannelse- lastbil</t>
  </si>
  <si>
    <t>Kørsel med vogntog kategori C/E</t>
  </si>
  <si>
    <t>CNC fræsning, klargøring og maskinbetjening</t>
  </si>
  <si>
    <t>Almen fødevarehygiejne</t>
  </si>
  <si>
    <t>Systemstilladser - opstilling mv.</t>
  </si>
  <si>
    <t>Brandforanstaltninger ved tagdækkerarbejde</t>
  </si>
  <si>
    <t>Sikkerhed ved arbejde med kold asfalt og bitumen</t>
  </si>
  <si>
    <t>Teleskoplæsser</t>
  </si>
  <si>
    <t>Betjening og basis programmering af svejserobot</t>
  </si>
  <si>
    <t>BAB1</t>
  </si>
  <si>
    <t>Etablering af indkørsler i belægningssten og flise</t>
  </si>
  <si>
    <t>https://www.ug.dk/uddannelser/arbejdsmarkedsuddannelseramu/mejeriogjordbrug/etablering-og-pleje-af-groenne-omraader-og-anlaeg/etablering-af-indkoersler-i-belaegningssten-og-flise</t>
  </si>
  <si>
    <t>Bygge og Anlæg</t>
  </si>
  <si>
    <t>https://www.ug.dk/uddannelser/arbejdsmarkedsuddannelseramu/byggeanlaegogindustri/stilladsmontage/systemstilladser-0</t>
  </si>
  <si>
    <t>Rulle- og bukkestillads</t>
  </si>
  <si>
    <t>https://www.ug.dk/uddannelser/arbejdsmarkedsuddannelseramu/byggeanlaegogindustri/stilladsmontage/rulle-og-bukkestillads-opstilling-mv</t>
  </si>
  <si>
    <t>https://www.ug.dk/uddannelser/arbejdsmarkedsuddannelseramu/koekkenrestaurantbagerkonditorogkoedbranchen/madfremstilling-restaurant-kantine-og-catering/almen-foedevarehygiejne</t>
  </si>
  <si>
    <t>Gaffeltruck certifikat B</t>
  </si>
  <si>
    <t>Almen fødevarehygiejne for F/I</t>
  </si>
  <si>
    <t>https://www.ug.dk/uddannelser/arbejdsmarkedsuddannelseramu/koekkenrestaurantbagerkonditorogkoedbranchen/madfremstilling-restaurant-kantine-og-catering/almen-foedevarehygiejne-fi</t>
  </si>
  <si>
    <t>https://www.ug.dk/uddannelser/arbejdsmarkedsuddannelseramu/byggeanlaegogindustri/anvendelse-af-entreprenoermateriel/teleskoplaesser-certifikat</t>
  </si>
  <si>
    <t>Service og værtskab</t>
  </si>
  <si>
    <t>https://www.ug.dk/uddannelser/arbejdsmarkedsuddannelseramu/koekkenrestaurantbagerkonditorogkoedbranchen/reception-servering-og-service/service-og-vaertskab-paa-hotel-og-restaurant</t>
  </si>
  <si>
    <t>Tilberedning af det varme og kolde køkken trin 1</t>
  </si>
  <si>
    <t>https://www.ug.dk/uddannelser/arbejdsmarkedsuddannelseramu/koekkenrestaurantbagerkonditorogkoedbranchen/madfremstilling-restaurant-kantine-og-catering/tilberedning-af-det-varme-og-kolde-koekken-trin-1</t>
  </si>
  <si>
    <t>Tilberedning af det varme og kolde køkken trin 2</t>
  </si>
  <si>
    <t>https://www.ug.dk/uddannelser/arbejdsmarkedsuddannelseramu/koekkenrestaurantbagerkonditorogkoedbranchen/madfremstilling-restaurant-kantine-og-catering/tilberedning-af-det-varme-og-kolde-koekken-trin-2</t>
  </si>
  <si>
    <t>Operatør vedligehold, mekanisk intro</t>
  </si>
  <si>
    <t>https://www.ug.dk/uddannelser/arbejdsmarkedsuddannelseramu/industriensarbejdsmarkedsuddannelser/produktion-og-teknik-i-procesindustrien/operatoer-vedligehold-mekanisk-intro</t>
  </si>
  <si>
    <t>Grundlæggende montage og loddeteknik</t>
  </si>
  <si>
    <t>CNC drejning, klargøring og maskinbetjening</t>
  </si>
  <si>
    <t>CNC fræsning, 1-sidet bearbejdning</t>
  </si>
  <si>
    <t>Grundlæggende maskintegning</t>
  </si>
  <si>
    <t>https://www.ug.dk/uddannelser/arbejdsmarkedsuddannelseramu/metalindustrien/koeretoejsomraadet/daekrep-og-monteringstek-paa-person-og-varevogne</t>
  </si>
  <si>
    <t>https://www.ug.dk/uddannelser/arbejdsmarkedsuddannelseramu/metalindustrien/koeretoejsomraadet/klargoering-og-kosmetisk-reparation</t>
  </si>
  <si>
    <t>https://www.ug.dk/uddannelser/arbejdsmarkedsuddannelseramu/metalindustrien/koeretoejsomraadet/hjulafbalancering-og-kosmetisk-optimering</t>
  </si>
  <si>
    <t>MIG-svejsning, aluminium svær plade, kantsømme</t>
  </si>
  <si>
    <t>https://www.ug.dk/uddannelser/arbejdsmarkedsuddannelseramu/svejsningogfyringsteknik/svejsning-skaering-og-maritim-produktion-i-metal/mig-svejsning-aluminium-svaer-plade-kantsoemme</t>
  </si>
  <si>
    <t>TIG-svejs-stumps uleg rør pos. PA-PC</t>
  </si>
  <si>
    <t>https://www.ug.dk/uddannelser/arbejdsmarkedsuddannelseramu/svejsningogfyringsteknik/svejsning-skaering-og-maritim-produktion-i-metal/tig-svejs-stumps-uleg-roer-pos-pa-pc</t>
  </si>
  <si>
    <t>TIG-svejsning, u/lavt legeret p1/p1 kantsømme, PF</t>
  </si>
  <si>
    <t>https://www.ug.dk/uddannelser/arbejdsmarkedsuddannelseramu/svejsningogfyringsteknik/svejsning-skaering-og-maritim-produktion-i-metal/tig-svejsning-ulavt-legeret-plpl-kantsoemme-pf</t>
  </si>
  <si>
    <t>TIG-svejsning, rustfrit stål kantsømme p1/p1,PF</t>
  </si>
  <si>
    <t>https://www.ug.dk/uddannelser/arbejdsmarkedsuddannelseramu/svejsningogfyringsteknik/svejsning-skaering-og-maritim-produktion-i-metal/tig-svejsning-rustfrit-staal-kantsoemme-plpl-pf</t>
  </si>
  <si>
    <t>https://www.ug.dk/uddannelser/arbejdsmarkedsuddannelseramu/metalindustrien/koeretoejsomraadet/klargoering-af-koeretoejer-og-baade-trin-trin</t>
  </si>
  <si>
    <t>Lysbue svejsning</t>
  </si>
  <si>
    <t>https://www.ug.dk/uddannelser/arbejdsmarkedsuddannelseramu/svejsningogfyringsteknik/svejsning-skaering-og-maritim-1</t>
  </si>
  <si>
    <t>Økonomistyring i praksis</t>
  </si>
  <si>
    <t>https://www.ug.dk/uddannelser/akademiuddannelser/merkantil/akademiuddannelsen-i-oekonomi-og-ressourcestyring/oekonomistyring-i-praksis-akademiuddannelsen-i-oekonomi-og-ressourcestyring</t>
  </si>
  <si>
    <t>https://www.ug.dk/uddannelser/arbejdsmarkedsuddannelseramu/handeladministrationkommunikationogledelse/viden-og-forretningsservice/loenberegning-og-loenrapportering</t>
  </si>
  <si>
    <t>Kreditorstyring</t>
  </si>
  <si>
    <t>https://www.ug.dk/uddannelser/arbejdsmarkedsuddannelseramu/handeladministrationkommunikationogledelse/viden-og-forretningsservice/kreditorstyring</t>
  </si>
  <si>
    <t>Kontoplaner og virksomhedens rapporteringsbehov (en del af Gr. regnskab)</t>
  </si>
  <si>
    <t>https://www.ug.dk/uddannelser/arbejdsmarkedsuddannelseramu/handeladministrationkommunikationogledelse/viden-og-forretningsservice/kontoplaner-og-virksomhedens-rapporteringsbehov</t>
  </si>
  <si>
    <t>https://www.ug.dk/uddannelser/arbejdsmarkedsuddannelseramu/handeladministrationkommunikationogledelse/viden-og-forretningsservice/konteringsinstrukser</t>
  </si>
  <si>
    <t>https://www.ug.dk/uddannelser/arbejdsmarkedsuddannelseramu/handeladministrationkommunikationogledelse/viden-og-forretningsservice/debitorstyring</t>
  </si>
  <si>
    <t>https://www.ug.dk/uddannelser/arbejdsmarkedsuddannelseramu/handeladministrationkommunikationogledelse/viden-og-forretningsservice/placering-af-resultat-og-balancekonti</t>
  </si>
  <si>
    <t>https://www.ug.dk/uddannelser/arbejdsmarkedsuddannelseramu/handeladministrationkommunikationogledelse/viden-og-forretningsservice/registreringsmetoder-ved-virksomhedens-drift</t>
  </si>
  <si>
    <t>https://www.ug.dk/uddannelser/arbejdsmarkedsuddannelseramu/handeladministrationkommunikationogledelse/viden-og-forretningsservice/daglig-registrering-i-et-oekonomistyringsprogram</t>
  </si>
  <si>
    <t>SAP/ ERP Introkursus</t>
  </si>
  <si>
    <t>https://www.rar-bm.dk/da/private-kurser-positiv-liste/</t>
  </si>
  <si>
    <t>Klargøring til gudstjeneste/kirkelige handlinge</t>
  </si>
  <si>
    <t>https://www.ug.dk/uddannelser/arbejdsmarkedsuddannelseramu/handeladministrationkommunikationogledelse/praktisk-0</t>
  </si>
  <si>
    <t>Medvirken ved gudstjeneste/kirkelige handlinger</t>
  </si>
  <si>
    <t>https://www.ug.dk/uddannelser/arbejdsmarkedsuddannelseramu/handeladministrationkommunikationogledelse/praktisk-kirketjeneste/medvirken-ved-gudstjenestekirkelige-handlinger</t>
  </si>
  <si>
    <t>Tilsyn med kirkebygninger og inventar</t>
  </si>
  <si>
    <t>https://www.ug.dk/uddannelser/arbejdsmarkedsuddannelseramu/handeladministrationkommunikationogledelse/praktisk-kirketjeneste/tilsyn-med-kirkebygninger-og-inventar</t>
  </si>
  <si>
    <t>Kirkens rengøring og vedligehold</t>
  </si>
  <si>
    <t>https://www.ug.dk/uddannelser/arbejdsmarkedsuddannelseramu/handeladministrationkommunikationogledelse/praktisk-kirketjeneste/vedligeholdelse-af-kirkens-interioer-og-inventar</t>
  </si>
  <si>
    <t>Tilrettelæggelse af arbejdet i kirken</t>
  </si>
  <si>
    <t>https://www.ug.dk/uddannelser/arbejdsmarkedsuddannelseramu/handeladministrationkommunikationogledelse/praktisk-kirketjeneste/tilrettelaeggelse-af-arbejdet-i-kirken</t>
  </si>
  <si>
    <t>Mikrofiberrengøring</t>
  </si>
  <si>
    <t>https://www.ug.dk/uddannelser/arbejdsmarkedsuddannelseramu/serviceerhvervene/rengoeringsservice/mikrofiberrengoering</t>
  </si>
  <si>
    <t>Daglig erhvervsrengøring</t>
  </si>
  <si>
    <t>https://www.ug.dk/uddannelser/arbejdsmarkedsuddannelseramu/serviceerhvervene/rengoeringsservice/daglig-1</t>
  </si>
  <si>
    <t>Daglig erhvervsrengøring for F/I</t>
  </si>
  <si>
    <t>https://www.ug.dk/uddannelser/arbejdsmarkedsuddannelseramu/serviceerhvervene/rengoeringsservice/grundlaeggende-0</t>
  </si>
  <si>
    <t>Grundlæggende rengøringshygiejne</t>
  </si>
  <si>
    <t>https://www.ug.dk/uddannelser/arbejdsmarkedsuddannelseramu/serviceerhvervene/rengoeringsservice/materialekendskab-og-rengoeringskemi</t>
  </si>
  <si>
    <t>Materialekendskab og rengøringskemi</t>
  </si>
  <si>
    <t>Rengøringsudstyr og metoder</t>
  </si>
  <si>
    <t>https://www.ug.dk/uddannelser/arbejdsmarkedsuddannelseramu/serviceerhvervene/rengoeringsservice/rengoeringsudstyr-og-0</t>
  </si>
  <si>
    <t>Hygeejne på skoler og institutioner</t>
  </si>
  <si>
    <t>https://www.ug.dk/uddannelser/arbejdsmarkedsuddannelseramu/serviceerhvervene/rengoeringsservice/hygiejne-paa-skoler-0</t>
  </si>
  <si>
    <t>Hospitalshygiejne</t>
  </si>
  <si>
    <t>https://www.ug.dk/uddannelser/arbejdsmarkedsuddannelseramu/serviceerhvervene/rengoeringsservice/hospitalshygiejne-0</t>
  </si>
  <si>
    <t>Personlig planlægning af rengøringsarbejdet</t>
  </si>
  <si>
    <t>https://www.ug.dk/uddannelser/arbejdsmarkedsuddannelseramu/serviceerhvervene/rengoeringsservice/personlig-0</t>
  </si>
  <si>
    <t>Ergonomi ved rengøringsarbejdet</t>
  </si>
  <si>
    <t>https://www.ug.dk/uddannelser/arbejdsmarkedsuddannelseramu/serviceerhvervene/rengoeringsservice/ergonomi-ved-rengoeringsarbejdet</t>
  </si>
  <si>
    <t>Service i rengøringsarbejdet</t>
  </si>
  <si>
    <t>https://www.ug.dk/uddannelser/arbejdsmarkedsuddannelseramu/serviceerhvervene/rengoeringsservice/service-i-0</t>
  </si>
  <si>
    <t>Periodisk rengøring</t>
  </si>
  <si>
    <t>https://www.ug.dk/uddannelser/arbejdsmarkedsuddannelseramu/serviceerhvervene/rengoeringsservice/periodisk-rengoering-0</t>
  </si>
  <si>
    <t>Medicinadministration</t>
  </si>
  <si>
    <t>https://www.ug.dk/uddannelser/arbejdsmarkedsuddannelseramu/paedagogiskomraadeogsocialogsundhedsomraadet/aeldrepleje-1</t>
  </si>
  <si>
    <t>Introduktion til rengøring i private hjem</t>
  </si>
  <si>
    <t>https://www.ug.dk/uddannelser/arbejdsmarkedsuddannelseramu/serviceerhvervene/rengoeringsservice/introduktion-til-0</t>
  </si>
  <si>
    <t>https://www.ug.dk/uddannelser/arbejdsmarkedsuddannelseramu/transporterhvervene/vejgodstransport/koersel-med-vogntog-kategori-ce</t>
  </si>
  <si>
    <t>https://www.ug.dk/uddannelser/arbejdsmarkedsuddannelseramu/transporterhvervene/lager-terminal-og-logistik/sikkerhedsuddannelse-ved-farligt-gods</t>
  </si>
  <si>
    <t>ADR Grundkursus - Vejtransp. af farl. gods i emb.</t>
  </si>
  <si>
    <t>https://www.ug.dk/uddannelser/arbejdsmarkedsuddannelseramu/transporterhvervene/vejgodstransport/adr-grundkursus-vejtransp-af-farl-gods-i-emb</t>
  </si>
  <si>
    <t>Opbevaring og forsendelse af farligt gods</t>
  </si>
  <si>
    <t>https://www.ug.dk/uddannelser/arbejdsmarkedsuddannelseramu/transporterhvervene/lager-terminal-og-logistik/opbevaring-og-forsendelse-af-farligt-gods</t>
  </si>
  <si>
    <t>Gaffelstabler certifikatkursus A</t>
  </si>
  <si>
    <t>https://www.ug.dk/uddannelser/arbejdsmarkedsuddannelseramu/transporterhvervene/lager-terminal-og-logistik/gaffelstabler-certifikatkursus-5-dage</t>
  </si>
  <si>
    <t>ADR Grund- og Sepcialiseringskursus - Klasse 1</t>
  </si>
  <si>
    <t>https://www.ug.dk/uddannelser/arbejdsmarkedsuddannelseramu/transporterhvervene/vejgodstransport/adr-grund-og-sepcialiseringskursus-klasse-1</t>
  </si>
  <si>
    <t>ADR Grund- og Specialiseringskursus - Tank + Kl. 1</t>
  </si>
  <si>
    <t>https://www.ug.dk/uddannelser/arbejdsmarkedsuddannelseramu/transporterhvervene/vejgodstransport/adr-grund-og-specialiseringskursus-tank-kl-1</t>
  </si>
  <si>
    <t>ADR Grund- og Specialiseringskursus - Tank</t>
  </si>
  <si>
    <t>https://www.ug.dk/uddannelser/arbejdsmarkedsuddannelseramu/transporterhvervene/vejgodstransport/adr-grund-og-specialiseringskursus-tank</t>
  </si>
  <si>
    <t>ADR repetition - grundkursus</t>
  </si>
  <si>
    <t>https://www.ug.dk/uddannelser/arbejdsmarkedsuddannelseramu/transporterhvervene/vejgodstransport/adr-repetition-grundkursus</t>
  </si>
  <si>
    <t>ADR repetition - grundkursus +tank</t>
  </si>
  <si>
    <t>https://www.ug.dk/uddannelser/arbejdsmarkedsuddannelseramu/transporterhvervene/vejgodstransport/adr-repetition-grundkursus-tank</t>
  </si>
  <si>
    <t>https://www.ug.dk/uddannelser/arbejdsmarkedsuddannelseramu/transporterhvervene/vejgodstransport/adr-repetition-grundkursus-tank-klasse-1</t>
  </si>
  <si>
    <t>Godstransport med lastbil</t>
  </si>
  <si>
    <t>https://www.ug.dk/uddannelser/arbejdsmarkedsuddannelseramu/transporterhvervene/vejgodstransport/godstransport-med-lastbil</t>
  </si>
  <si>
    <t>https://www.ug.dk/uddannelser/arbejdsmarkedsuddannelseramu/transporterhvervene/vejgodstransport/intensiv-grundlaeggende-kvaluddannelse-lastbil</t>
  </si>
  <si>
    <t>Grundlæggende kvalifikationsuddannelse - lastbil</t>
  </si>
  <si>
    <t>https://www.ug.dk/uddannelser/arbejdsmarkedsuddannelseramu/transporterhvervene/vejgodstransport/grundlaeggende-kvalifikationsuddannelse-lastbil</t>
  </si>
  <si>
    <t>Direkte prøve gaffeltruckcertifikat A eller B</t>
  </si>
  <si>
    <t>https://www.ug.dk/uddannelser/arbejdsmarkedsuddannelseramu/transporterhvervene/lager-terminal-og-logistik/direkte-proeve-gaffeltruckcertifikat-eller-b</t>
  </si>
  <si>
    <t>Befordring af sygdoms- og alderssvækkede passagerer</t>
  </si>
  <si>
    <t>https://www.ug.dk/uddannelser/arbejdsmarkedsuddannelseramu/transporterhvervene/personbefordring-med-mindre-koeretoejer/befordring-af-sygdoms-og-alderssvaekkede-pas</t>
  </si>
  <si>
    <t>Ajourf. af chauffører i offentlig servicetrafik</t>
  </si>
  <si>
    <t>https://www.ug.dk/uddannelser/arbejdsmarkedsuddannelseramu/transporterhvervene/personbefordring-med-mindre-koeretoejer/ajourf-af-chauffoerer-i-offentlig-servicetrafik</t>
  </si>
  <si>
    <t>Gaffeltruck certifikatkursus B, 7 dage</t>
  </si>
  <si>
    <t>https://www.ug.dk/uddannelser/arbejdsmarkedsuddannelseramu/transporterhvervene/lager-terminal-og-logistik/gaffeltruck-certifikatkursus-b-7-dage</t>
  </si>
  <si>
    <t>https://www.ug.dk/uddannelser/arbejdsmarkedsuddannelseramu/transporterhvervene/personbefordring-med-mindre-koeretoejer/kvalifikation-til-persontransport-i-mindre-koeretoej</t>
  </si>
  <si>
    <t>https://www.ug.dk/uddannelser/arbejdsmarkedsuddannelseramu/transporterhvervene/vejgodstransport/eu-efteruddannelse-godschauffoerer-obligdel</t>
  </si>
  <si>
    <t>https://www.ug.dk/uddannelser/arbejdsmarkedsuddannelseramu/transporterhvervene/vejgodstransport/grundlaeggende-kvalifikation-varebilschauffoer</t>
  </si>
  <si>
    <t>Mobile kraner &gt;8-30 tm_med integreret kranbasis</t>
  </si>
  <si>
    <t>Fejlfinding trin 1, el-lære og relæteknik</t>
  </si>
  <si>
    <t>https://www.ug.dk/uddannelser/arbejdsmarkedsuddannelseramu/metalindustrien/automatik-og-procesteknisk-omraade/automatiske-anlaeg-1-1-el-laere-og-relaeteknik</t>
  </si>
  <si>
    <t>Fejlfinding trin 1, pneumatik og fejlfinding</t>
  </si>
  <si>
    <t>https://www.ug.dk/uddannelser/arbejdsmarkedsuddannelseramu/metalindustrien/automatik-og-procesteknisk-omraade/automatiske-anlaeg-1-2-pneumatik-og-fejlfinding</t>
  </si>
  <si>
    <t>Arbejde på eller nær spænding, ajourføring og førstehjælp</t>
  </si>
  <si>
    <t>https://www.ug.dk/uddannelser/arbejdsmarkedsuddannelseramu/tekniskeinstallationerogenergi/bygningers-el-installationer/arbejde-paa-eller-naer-spaending-ajourf-1hjaelp</t>
  </si>
  <si>
    <t>Kabelmontage, føringsveje</t>
  </si>
  <si>
    <t>https://www.ug.dk/uddannelser/arbejdsmarkedsuddannelseramu/tekniskeinstallationerogenergi/bygningers-el-installationer/kabelmontage-foeringsveje</t>
  </si>
  <si>
    <t>Kabelmontage, kabler</t>
  </si>
  <si>
    <t>https://www.ug.dk/uddannelser/arbejdsmarkedsuddannelseramu/tekniskeinstallationerogenergi/bygningers-el-installationer/kabelmontage-kabler</t>
  </si>
  <si>
    <t>Kabelmontage, trækning og fastgørelse</t>
  </si>
  <si>
    <t>https://www.ug.dk/uddannelser/arbejdsmarkedsuddannelseramu/tekniskeinstallationerogenergi/bygningers-el-installationer/kabelmontage-traekning-fastgoerelse</t>
  </si>
  <si>
    <t>Kabelmontør, overdragelse</t>
  </si>
  <si>
    <t>https://www.ug.dk/uddannelser/arbejdsmarkedsuddannelseramu/tekniskeinstallationerogenergi/bygningers-el-installationer/kabelmontoer-overdragelse</t>
  </si>
  <si>
    <t>Sikkerhed kabelmontage, højspændning</t>
  </si>
  <si>
    <t>https://www.ug.dk/uddannelser/arbejdsmarkedsuddannelseramu/industriensarbejdsmarkedsuddannelser/operatoeropgaver-i-elforsyning/sikkerhed-kabelmontage-hoejspaending</t>
  </si>
  <si>
    <t>Varmepumper, installation og service</t>
  </si>
  <si>
    <t>https://www.ug.dk/uddannelser/arbejdsmarkedsuddannelseramu/tekniskeinstallationerogenergi/koeleautomatik-og-varmepumper/varmepumper-installation-og-service</t>
  </si>
  <si>
    <t>Fjernvarmeanlæg - certifikat mindre ejendomm</t>
  </si>
  <si>
    <t>PLC systemer, opbygning og installation</t>
  </si>
  <si>
    <t>https://www.ug.dk/uddannelser/arbejdsmarkedsuddannelseramu/tekniskeinstallationerogenergi/elektrisk-automation-paa-aut-maskiner-og-anlaeg/plc-systemer-opbygning-og-installation</t>
  </si>
  <si>
    <t>PLC - sekventiel programmering og netværk</t>
  </si>
  <si>
    <t>https://www.ug.dk/uddannelser/arbejdsmarkedsuddannelseramu/tekniskeinstallationerogenergi/elektrisk-automation-paa-aut-maskiner-og-anlaeg/plc-sekventiel-programmering-og-netvaerk</t>
  </si>
  <si>
    <t>PLC - programmering af PLC regulering og opsætning</t>
  </si>
  <si>
    <t>https://www.ug.dk/uddannelser/arbejdsmarkedsuddannelseramu/tekniskeinstallationerogenergi/elektrisk-automation-paa-aut-maskiner-og-anlaeg/plc-programmering-af-plc-regulering-opsaetning</t>
  </si>
  <si>
    <t>PLC grundlæggende SCADA</t>
  </si>
  <si>
    <t>https://www.ug.dk/uddannelser/arbejdsmarkedsuddannelseramu/tekniskeinstallationerogenergi/elektrisk-automation-paa-1</t>
  </si>
  <si>
    <t>PLC regulering, indreguleringsmetoder og fejlfinding</t>
  </si>
  <si>
    <t>https://www.ug.dk/uddannelser/arbejdsmarkedsuddannelseramu/tekniskeinstallationerogenergi/elektrisk-automation-paa-aut-maskiner-og-anlaeg/regulering-indreguleringsmetoder-og-fejlfinding</t>
  </si>
  <si>
    <t>Automatiske anlæg, 2-1, fejlfinding, relæstyringer, motor</t>
  </si>
  <si>
    <t>https://www.ug.dk/uddannelser/arbejdsmarkedsuddannelseramu/metalindustrien/automatik-og-procesteknisk-omraade/automatiske-anlaeg-2-1-fejlf-relaestyringer-motor</t>
  </si>
  <si>
    <t>Automatiske anlæg, 2-2, el-pneumatik og fejlfinding</t>
  </si>
  <si>
    <t>https://www.ug.dk/uddannelser/arbejdsmarkedsuddannelseramu/metalindustrien/automatik-og-procesteknisk-omraade/automatiske-anlaeg-2-2-el-pneumatik-og-fejlfinding</t>
  </si>
  <si>
    <t>Automatiske anlæg, 3-1, PLC styring, føler og vision</t>
  </si>
  <si>
    <t>https://www.ug.dk/uddannelser/arbejdsmarkedsuddannelseramu/metalindustrien/automatik-og-procesteknisk-omraade/automatiske-anlaeg-3-1-plc-foelere-og-vision</t>
  </si>
  <si>
    <t>Automatiske anlæg, 3-2, PLC montage og fejlfidning</t>
  </si>
  <si>
    <t>https://www.ug.dk/uddannelser/arbejdsmarkedsuddannelseramu/metalindustrien/automatik-og-procesteknisk-omraade/automatiske-anlaeg-3-2-plc-montage-og-fejlfinding</t>
  </si>
  <si>
    <t>Automatiske anlæg, 4-1, idriftsætning og PLC styringer</t>
  </si>
  <si>
    <t>https://www.ug.dk/uddannelser/arbejdsmarkedsuddannelseramu/metalindustrien/automatik-og-procesteknisk-omraade/automatiske-anlaeg-4-1-idriftsaetning-plc-styringer</t>
  </si>
  <si>
    <t>Automatiske anlæg, 4-2, PLC fejlfinding</t>
  </si>
  <si>
    <t>https://www.ug.dk/uddannelser/arbejdsmarkedsuddannelseramu/metalindustrien/automatik-og-procesteknisk-omraade/automatiske-anlaeg-4-2-plc-og-fejlfinding</t>
  </si>
  <si>
    <t>Maskinanlæg - fejlsøgning</t>
  </si>
  <si>
    <t>https://www.ug.dk/uddannelser/arbejdsmarkedsuddannelseramu/tekniskeinstallationerogenergi/elektrisk-automation-paa-aut-maskiner-og-anlaeg/maskinanlaeg-fejlfinding</t>
  </si>
  <si>
    <t>Ladestander til el-biler, installation</t>
  </si>
  <si>
    <t>https://www.ug.dk/uddannelser/arbejdsmarkedsuddannelseramu/tekniskeinstallationerogenergi/vedvarende-energi-og-forsyningsanlaeg-el/ladestandere-til-elbiler-installation</t>
  </si>
  <si>
    <t>Køleteknik, klargøring og idriftssættelse (KMO certifikat til installering af varmepumper)</t>
  </si>
  <si>
    <t>https://www.ug.dk/uddannelser/arbejdsmarkedsuddannelseramu/tekniskeinstallationerogenergi/koeleautomatik-og-varmepumper/koeleteknik-klargoering-og-idriftsaettelse</t>
  </si>
  <si>
    <t>Hårdlodning af kobber og stål (krav for opstart på KMO)</t>
  </si>
  <si>
    <t>https://www.ug.dk/uddannelser/arbejdsmarkedsuddannelseramu/tekniskeinstallationerogenergi/koeleautomatik-og-varmepumper/haardlodning-af-kobber-og-staal-til-dn13</t>
  </si>
  <si>
    <r>
      <rPr>
        <sz val="11"/>
        <color theme="1"/>
        <rFont val="Calibri"/>
        <family val="2"/>
        <scheme val="minor"/>
      </rPr>
      <t>*CNC kantpresser og CNC svingbukker</t>
    </r>
  </si>
  <si>
    <t xml:space="preserve">Årstidens råvarer i måltiderne </t>
  </si>
  <si>
    <t xml:space="preserve">Forarbejdning af råvaretyper </t>
  </si>
  <si>
    <t xml:space="preserve">Fagunderstøttende dansk som andetsprog for F / I </t>
  </si>
  <si>
    <t>Grundlæggende komponentkendskab</t>
  </si>
  <si>
    <t>Grundlæggende box-building</t>
  </si>
  <si>
    <t>https://www.ug.dk/uddannelser/arbejdsmarkedsuddannelseramu/industriensarbejdsmarkedsuddannelser/fremstilling-af-elektronikprodukter/grundlaeggende-box-building</t>
  </si>
  <si>
    <t>Grundlæggende rework teknik</t>
  </si>
  <si>
    <t>https://www.ug.dk/uddannelser/arbejdsmarkedsuddannelseramu/mejeriogjordbrug/skov-og-naturforvaltning-og-naturformidling/anvendelse-af-motorsav-1</t>
  </si>
  <si>
    <t>Nivellering</t>
  </si>
  <si>
    <t>https://www.ug.dk/uddannelser/arbejdsmarkedsuddannelseramu/byggeanlaegogindustri/anlaegsarbejder/nivellering-0</t>
  </si>
  <si>
    <t>Anvendelse af bygge- og anlægstegninger</t>
  </si>
  <si>
    <t>https://www.ug.dk/uddannelser/arbejdsmarkedsuddannelseramu/byggeanlaegogindustri/planlaegning-styring-og-samarbejde-i-bygge-anlaeg/anvendelse-af-bygge-og-anlaegstegninger</t>
  </si>
  <si>
    <t>Slap armering - trin 1</t>
  </si>
  <si>
    <t>https://www.ug.dk/uddannelser/arbejdsmarkedsuddannelseramu/byggeanlaegogindustri/beton-og-montagebyggeri/slap-armering-trin-1</t>
  </si>
  <si>
    <t>Beton- blanding og udstøbning</t>
  </si>
  <si>
    <t>https://www.ug.dk/uddannelser/arbejdsmarkedsuddannelseramu/byggeanlaegogindustri/beton-og-montagebyggeri/beton-blanding-og-udstoebning</t>
  </si>
  <si>
    <t>Kabelarbejde - reetablering af belægning</t>
  </si>
  <si>
    <t>https://www.ug.dk/uddannelser/arbejdsmarkedsuddannelseramu/byggeanlaegogindustri/anlaegsarbejder/kabelarbejde-retablering-af-belaegninger</t>
  </si>
  <si>
    <t>Kloakering - arbejdsmiljø</t>
  </si>
  <si>
    <t>https://www.ug.dk/uddannelser/arbejdsmarkedsuddannelseramu/byggeanlaegogindustri/anlaegsarbejder/kloakering-3</t>
  </si>
  <si>
    <t>Kloakering - afløbssystemer formål og indretning</t>
  </si>
  <si>
    <t>https://www.ug.dk/uddannelser/arbejdsmarkedsuddannelseramu/byggeanlaegogindustri/anlaegsarbejder/kloakering-5</t>
  </si>
  <si>
    <t>Kloakering - dræning af bygningsværker m.v.</t>
  </si>
  <si>
    <t>https://www.ug.dk/uddannelser/arbejdsmarkedsuddannelseramu/byggeanlaegogindustri/anlaegsarbejder/kloakering-draening-af-bygvaerker</t>
  </si>
  <si>
    <t>Kloakering - anvendelse af lægningsbestemmelser</t>
  </si>
  <si>
    <t>https://www.ug.dk/uddannelser/arbejdsmarkedsuddannelseramu/byggeanlaegogindustri/anlaegsarbejder/kloakering-4</t>
  </si>
  <si>
    <t>Kloakering - afløbsplan for småhuse</t>
  </si>
  <si>
    <t>https://www.ug.dk/uddannelser/arbejdsmarkedsuddannelseramu/byggeanlaegogindustri/anlaegsarbejder/kloakering-afloebsplan-smaahuse</t>
  </si>
  <si>
    <t>Kloakering - digital tegning af afløbsplaner</t>
  </si>
  <si>
    <t>https://www.ug.dk/uddannelser/arbejdsmarkedsuddannelseramu/byggeanlaegogindustri/anlaegsarbejder/kloakering-digital-tegning-af-afloebsplaner</t>
  </si>
  <si>
    <t>Kloakering - udførelse af afløbsinstallationer</t>
  </si>
  <si>
    <t>https://www.ug.dk/uddannelser/arbejdsmarkedsuddannelseramu/byggeanlaegogindustri/anlaegsarbejder/kloakering-6</t>
  </si>
  <si>
    <t>Anvendelse af faldsikringsudstyr</t>
  </si>
  <si>
    <t>https://www.ug.dk/uddannelser/arbejdsmarkedsuddannelseramu/byggeanlaegogindustri/stilladsmontage/anvendelse-af-faldsikringsudstyr</t>
  </si>
  <si>
    <t>Evakuering og redning i højden</t>
  </si>
  <si>
    <t>https://www.ug.dk/uddannelser/arbejdsmarkedsuddannelseramu/byggeanlaegogindustri/stilladsmontage/stillads-evakuering-og-redning-i-hoejde</t>
  </si>
  <si>
    <t>Grundlæggende bæredygtighed i bygge- og anlægsbranchen</t>
  </si>
  <si>
    <t>https://www.ug.dk/uddannelser/arbejdsmarkedsuddannelseramu/byggeanlaegogindustri/planlaegning-styring-og-samarbejde-i-bygge-anlaeg/grundlaeggende-baeredygtighed-i-bygge-og-anlaegsbra</t>
  </si>
  <si>
    <t>Graveskader - forebyggelse</t>
  </si>
  <si>
    <t>https://www.ug.dk/uddannelser/arbejdsmarkedsuddannelseramu/byggeanlaegogindustri/anvendelse-af-entreprenoermateriel/graveskader-forebyggelse</t>
  </si>
  <si>
    <t>Kvalifikation til persontransport i mindre køretøj</t>
  </si>
  <si>
    <t>https://www.ug.dk/uddannelser/arbejdsmarkedsuddannelseramu/transporterhvervene/personbefordring-med-mindre-koeretoejer/introduktion-til-offentlig-servicetrafik</t>
  </si>
  <si>
    <t>Energirigtig kørsel</t>
  </si>
  <si>
    <t>https://www.ug.dk/uddannelser/arbejdsmarkedsuddannelseramu/transporterhvervene/vejgodstransport/energirigtig-koersel-0</t>
  </si>
  <si>
    <t>Kørsel med modulvogntog</t>
  </si>
  <si>
    <t>https://www.ug.dk/uddannelser/arbejdsmarkedsuddannelseramu/transporterhvervene/vejgodstransport/koersel-med-modulvogntog</t>
  </si>
  <si>
    <t>https://www.ug.dk/uddannelser/arbejdsmarkedsuddannelseramu/transporterhvervene/vejgodstransport/efteruddannelse-varebilschauffoerer</t>
  </si>
  <si>
    <t>https://www.ug.dk/uddannelser/arbejdsmarkedsuddannelseramu/transporterhvervene/mobile-kraner/mobile-kraner-8-30-tmmed-integreret-kranbasis</t>
  </si>
  <si>
    <t>Mobile kraner over 30 tonsmeter.</t>
  </si>
  <si>
    <t>https://www.ug.dk/uddannelser/arbejdsmarkedsuddannelseramu/transporterhvervene/mobile-kraner/mobile-kraner-30-tonsmeter</t>
  </si>
  <si>
    <t>Anlæg i beton-, natursten og træ</t>
  </si>
  <si>
    <t>https://www.ug.dk/uddannelser/arbejdsmarkedsuddannelseramu/mejeriogjordbrug/etablering-og-pleje-af-groenne-omraader-og-anlaeg/anlaeg-i-beton-natursten-og-trae</t>
  </si>
  <si>
    <t>Anlæg i betonsten, buede linier</t>
  </si>
  <si>
    <t>Anlæg i natursten, træ og vand</t>
  </si>
  <si>
    <t>Anvendelse af motorsav 2</t>
  </si>
  <si>
    <t>Anvendelse af stauder i grønne anlæg</t>
  </si>
  <si>
    <t>Basiskursus for anlægsgartnere</t>
  </si>
  <si>
    <t>Beskæring 1</t>
  </si>
  <si>
    <t>Beskæring 2</t>
  </si>
  <si>
    <t>Brandforanstaltning ved ukrudtsbrænding</t>
  </si>
  <si>
    <t>Design af grønne anlæg</t>
  </si>
  <si>
    <t>Etablering af regnbede</t>
  </si>
  <si>
    <t>https://www.ug.dk/uddannelser/arbejdsmarkedsuddannelseramu/mejeriogjordbrug/etablering-og-pleje-af-groenne-omraader-og-anlaeg/etablering-af-regnbede</t>
  </si>
  <si>
    <t>Grundlæggende anlægsteknik</t>
  </si>
  <si>
    <t xml:space="preserve">Kirkegårdsanlæg, etablering og pleje </t>
  </si>
  <si>
    <t>Miljø og biologiske forhold i grønne anlæg</t>
  </si>
  <si>
    <t>Planteliv, økologi og miljølære</t>
  </si>
  <si>
    <t>Plantevækst og etablering af grønne anlæg</t>
  </si>
  <si>
    <t>Plænegræs, ukrudt, skadevoldere og pleje</t>
  </si>
  <si>
    <t>Plænegræs, vækstforhold og gødning</t>
  </si>
  <si>
    <t>Træer og buske om sommeren</t>
  </si>
  <si>
    <t>Træer og buske om vinteren, besk. og plejep.</t>
  </si>
  <si>
    <t>Ukrudtbekæmpelse uden kemi</t>
  </si>
  <si>
    <t>Biodiversitet i anlægsgartnerfaget</t>
  </si>
  <si>
    <t>Grøn omstilling inden for den grønne branche</t>
  </si>
  <si>
    <t>https://www.ug.dk/uddannelser/arbejdsmarkedsuddannelseramu/metalindustrien/maskin-og-vaerktoejsomraadet/fremstilling-af-vaerktoejskomponenter-drejning</t>
  </si>
  <si>
    <t>Fremstilling af værktøjskomponenter- drejning</t>
  </si>
  <si>
    <t>https://www.ug.dk/uddannelser/arbejdsmarkedsuddannelseramu/transporterhvervene/vejgodstransport/forebyggelse-af-uheld-erhvervschauffoerer</t>
  </si>
  <si>
    <t>https://www.ug.dk/uddannelser/arbejdsmarkedsuddannelseramu/transporterhvervene/vejgodstransport/ajourfoering-stykgods-og-distributionschauffoer</t>
  </si>
  <si>
    <t>https://www.ug.dk/uddannelser/arbejdsmarkedsuddannelseramu/transporterhvervene/vejgodstransport/koereteknik-erhvervschauffoerer-ajourfoering</t>
  </si>
  <si>
    <t>https://www.ug.dk/uddannelser/arbejdsmarkedsuddannelseramu/transporterhvervene/vejgodstransport/godstransport-med-lastbil-samt-grundl-kvaluddan</t>
  </si>
  <si>
    <t>https://www.ug.dk/uddannelser/arbejdsmarkedsuddannelseramu/transporterhvervene/personbefordring-med-mindre-koeretoejer/befordring-af-fysisk-handikappede-med-liftbil</t>
  </si>
  <si>
    <t>oprationshygiejne på tandklinikken</t>
  </si>
  <si>
    <t>Røntgen-interorale billeder</t>
  </si>
  <si>
    <t>Hygiejne og kvalitetskontrol på tandklinikken</t>
  </si>
  <si>
    <t>Tandrensning</t>
  </si>
  <si>
    <t>Servering af vin</t>
  </si>
  <si>
    <t>servering af øl, drinks og alkoholfrie drikke</t>
  </si>
  <si>
    <t>https://www.ug.dk/uddannelser/arbejdsmarkedsuddannelseramu/koekkenrestaurantbagerkonditorogkoedbranchen/reception-servering-og-service/servering-af-oel-drinks-og-alkoholfrie-drikke</t>
  </si>
  <si>
    <t>Fødevarehygiejne og egnenkontrol</t>
  </si>
  <si>
    <t>https://www.ug.dk/uddannelser/arbejdsmarkedsuddannelseramu/koekkenrestaurantbagerkonditorogkoedbranchen/madfremstilling-restaurant-kantine-og-catering/foedevarehygiejne-og-egenkontrol</t>
  </si>
  <si>
    <t>Grundlæggende madproduktion</t>
  </si>
  <si>
    <t>https://www.ug.dk/uddannelser/arbejdsmarkedsuddannelseramu/koekkenrestaurantbagerkonditorogkoedbranchen/mad-til-grupper-med-varierede-behov-ernaering/grundlaeggende-madproduktion</t>
  </si>
  <si>
    <t>Turisme i gæstebetjening</t>
  </si>
  <si>
    <t>https://www.ug.dk/uddannelser/arbejdsmarkedsuddannelseramu/koekkenrestaurantbagerkonditorogkoedbranchen/reception-servering-og-service/turisme-i-gaestebetjeningen</t>
  </si>
  <si>
    <t>salg og service i gæstebetjening</t>
  </si>
  <si>
    <t>https://www.ug.dk/uddannelser/arbejdsmarkedsuddannelseramu/koekkenrestaurantbagerkonditorogkoedbranchen/reception-servering-og-service/salg-og-service-i-gaestebetjening</t>
  </si>
  <si>
    <t xml:space="preserve">Serviceorienteret betjening af gæster </t>
  </si>
  <si>
    <t>https://www.ug.dk/uddannelser/arbejdsmarkedsuddannelseramu/koekkenrestaurantbagerkonditorogkoedbranchen/reception-servering-og-service/serviceorienteret-betjening-af-gaester</t>
  </si>
  <si>
    <t>Økologi og bæredygtighed i restauranen</t>
  </si>
  <si>
    <t>https://www.ug.dk/uddannelser/arbejdsmarkedsuddannelseramu/koekkenrestaurantbagerkonditorogkoedbranchen/madfremstilling-restaurant-kantine-og-catering/oekologi-og-baeredygtighed-i-restauranten</t>
  </si>
  <si>
    <t>https://www.ug.dk/uddannelser/arbejdsmarkedsuddannelseramu/koekkenrestaurantbagerkonditorogkoedbranchen/mad-til-grupper-med-varierede-behov-ernaering/mad-til-vegetarer-og-veganere</t>
  </si>
  <si>
    <t>Anretning</t>
  </si>
  <si>
    <t>https://www.ug.dk/uddannelser/arbejdsmarkedsuddannelseramu/koekkenrestaurantbagerkonditorogkoedbranchen/madfremstilling-restaurant-kantine-og-catering/anretning</t>
  </si>
  <si>
    <t>Smørrebrødskøkken trin 1</t>
  </si>
  <si>
    <t>Smørrebrødskøkken trin 2</t>
  </si>
  <si>
    <t>https://www.ug.dk/uddannelser/arbejdsmarkedsuddannelseramu/koekkenrestaurantbagerkonditorogkoedbranchen/madfremstilling-restaurant-kantine-og-catering/smoerrebroedskoekken-trin-2</t>
  </si>
  <si>
    <t xml:space="preserve">vejledning om fødevareallergi </t>
  </si>
  <si>
    <t>https://www.ug.dk/uddannelser/arbejdsmarkedsuddannelseramu/koekkenrestaurantbagerkonditorogkoedbranchen/madfremstilling-restaurant-kantine-og-catering/vejledning-om-foedevareallergi</t>
  </si>
  <si>
    <t>Værtskab og oplevelser på hotel og restaurent 1</t>
  </si>
  <si>
    <t>https://www.ug.dk/uddannelser/arbejdsmarkedsuddannelseramu/koekkenrestaurantbagerkonditorogkoedbranchen/reception-servering-og-service/vaertskab-og-oplevelser-paa-hotel-og-restaurant-1</t>
  </si>
  <si>
    <t>Værtskab og oplevelser på hotel og restaurent 2</t>
  </si>
  <si>
    <t>https://www.ug.dk/uddannelser/arbejdsmarkedsuddannelseramu/koekkenrestaurantbagerkonditorogkoedbranchen/reception-servering-og-service/vaertskab-og-oplevelser-paa-hotel-og-restaurant-2</t>
  </si>
  <si>
    <t>https://www.ug.dk/uddannelser/arbejdsmarkedsuddannelseramu/koekkenrestaurantbagerkonditorogkoedbranchen/reception-servering-og-service/kommunikation-og-serviceorienteret-gaestebetjening</t>
  </si>
  <si>
    <t>Servering og service i restaurenten</t>
  </si>
  <si>
    <t>https://www.ug.dk/uddannelser/arbejdsmarkedsuddannelseramu/koekkenrestaurantbagerkonditorogkoedbranchen/reception-3</t>
  </si>
  <si>
    <t>servering og betjening ved selskab og konference</t>
  </si>
  <si>
    <t>https://www.ug.dk/uddannelser/arbejdsmarkedsuddannelseramu/koekkenrestaurantbagerkonditorogkoedbranchen/reception-servering-og-service/servering-og-betjening-ved-selskab-og-konference</t>
  </si>
  <si>
    <t xml:space="preserve">bæredygtighed ift. Fødevarer, service &amp; oplevelser </t>
  </si>
  <si>
    <t xml:space="preserve">https://www.ug.dk/uddannelser/arbejdsmarkedsuddannelseramu/koekkenrestaurantbagerkonditorogkoedbranchen/madfremstilling-restaurant-kantine-og-catering/baeredygtighed-ift-foedevarer-service-oplevelser </t>
  </si>
  <si>
    <t>Bæredygtig produktion af mad og fødevarer</t>
  </si>
  <si>
    <t>https://www.ug.dk/uddannelser/arbejdsmarkedsuddannelseramu/koekkenrestaurantbagerkonditorogkoedbranchen/madfremstilling-restaurant-kantine-og-catering/baeredygtig-produktion-af-mad-og-foedevarer</t>
  </si>
  <si>
    <t xml:space="preserve">Bæredygtighed i værtskab, service og oplevelser </t>
  </si>
  <si>
    <t>https://www.ug.dk/uddannelser/arbejdsmarkedsuddannelseramu/koekkenrestaurantbagerkonditorogkoedbranchen/reception-servering-og-service/baeredygtighed-i-vaertskab-service-og-oplevelser</t>
  </si>
  <si>
    <t>det klimavenlige køkken</t>
  </si>
  <si>
    <t>https://www.ug.dk/uddannelser/arbejdsmarkedsuddannelseramu/koekkenrestaurantbagerkonditorogkoedbranchen-7</t>
  </si>
  <si>
    <t>Hygiejnefokuseret servering &amp; service i restaurant</t>
  </si>
  <si>
    <t>Kommunikation og serviceorientering gæstebetjening</t>
  </si>
  <si>
    <t>https://www.ug.dk/uddannelser/arbejdsmarkedsuddannelseramu/mejeriogjordbrug/etablering-og-pleje-af-groenne-omraader-8</t>
  </si>
  <si>
    <t>https://www.ug.dk/uddannelser/arbejdsmarkedsuddannelseramu/tvaerfagligeomraade/obligatorisk-faelleskatalog-2</t>
  </si>
  <si>
    <t>Fagunderstøttende dansk som andetsprog for F/I</t>
  </si>
  <si>
    <t>Kursustitel</t>
  </si>
  <si>
    <t>Type kursus</t>
  </si>
  <si>
    <t>Kursuskode</t>
  </si>
  <si>
    <t>Antal ETCS</t>
  </si>
  <si>
    <t>Link til kursusindhold</t>
  </si>
  <si>
    <t xml:space="preserve">Varighed, antal dage
</t>
  </si>
  <si>
    <t>https://www.ug.dk/uddannelser/arbejdsmarkedsuddannelseramu/handeladministrationkommunikationogledelse/viden-og-forretningsservice/oekonomisk-styring-af-lageret</t>
  </si>
  <si>
    <t>https://www.ug.dk/uddannelser/arbejdsmarkedsuddannelseramu/handeladministrationkommunikationogledelse/administrative-1</t>
  </si>
  <si>
    <t>Anvendelse af ferieloven</t>
  </si>
  <si>
    <t>BAB 3A,  Befordring af fysisk handikappede med liftbil</t>
  </si>
  <si>
    <t xml:space="preserve">BAB 3B, Befordring af fysisk handicappede med trappemaskine
</t>
  </si>
  <si>
    <t>https://www.ug.dk/uddannelser/arbejdsmarkedsuddannelseramu/transporterhvervene/personbefordring-med-mindre-koeretoejer/befordring-af-fysisk-handicappede-med-trappemaskin</t>
  </si>
  <si>
    <t>https://www.ug.dk/uddannelser/arbejdsmarkedsuddannelseramu/tekniskeinstallationerogenergi/vvs-installationer-og-vedvarende-energiloesninger/fjernvarmeanlaeg-certifikat-mindre-ejendomme</t>
  </si>
  <si>
    <t>https://www.ug.dk/uddannelser/arbejdsmarkedsuddannelseramu/koekkenrestaurantbagerkonditorogkoedbranchen/reception-servering-og-service/hygiejnefokuseret-servering-service-i-restaurant</t>
  </si>
  <si>
    <t>https://www.ug.dk/uddannelser/arbejdsmarkedsuddannelseramu/metalindustrien/koeretoejsomraadet/kontrol-fejlfinding-og-reparation-af-lygter</t>
  </si>
  <si>
    <t>https://www.ug.dk/uddannelser/arbejdsmarkedsuddannelseramu/metalindustrien/koeretoejsomraadet/sikkerhedshaandtering-af-eldrevnehybrid-koeretoejer</t>
  </si>
  <si>
    <t>https://www.ug.dk/uddannelser/arbejdsmarkedsuddannelseramu/transporterhvervene/personbefordring-med-metro-og-letbane/kundeservice</t>
  </si>
  <si>
    <t>https://www.ug.dk/uddannelser/arbejdsmarkedsuddannelseramu/metalindustrien/koeretoejsomraadet/introduktion-af-koeretoejsmodeller</t>
  </si>
  <si>
    <t>https://www.ug.dk/uddannelser/arbejdsmarkedsuddannelseramu/handeladministrationkommunikationogledelse/viden-og-forretningsservice/introduktion-til-virksomhedens-klimaregnskab</t>
  </si>
  <si>
    <t>https://www.ug.dk/uddannelser/akademiuddannelser/administrationogforvalt/akademiuddannelsen-i-offentlig-forvaltning-11</t>
  </si>
  <si>
    <t>https://www.ug.dk/uddannelser/arbejdsmarkedsuddannelseramu/mejeriogjordbrug/etablering-og-pleje-af-groenne-omraader-og-anlaeg/groen-omstilling-inden-den-groenne-branche</t>
  </si>
  <si>
    <t>https://www.ug.dk/uddannelser/arbejdsmarkedsuddannelseramu/mejeriogjordbrug/etablering-og-pleje-af-groenne-omraader-og-anlaeg/brandforanstaltning-ved-ukrudtsbraending</t>
  </si>
  <si>
    <t>https://www.ug.dk/uddannelser/arbejdsmarkedsuddannelseramu/mejeriogjordbrug/etablering-og-pleje-af-groenne-omraader-og-anlaeg/traeer-og-buske-om-vinteren-besk-og-plejep</t>
  </si>
  <si>
    <t>https://www.ug.dk/uddannelser/arbejdsmarkedsuddannelseramu/mejeriogjordbrug/etablering-og-pleje-af-groenne-omraader-og-anlaeg/anlaeg-i-betonsten-buede-linier</t>
  </si>
  <si>
    <t>https://www.ug.dk/uddannelser/arbejdsmarkedsuddannelseramu/mejeriogjordbrug/etablering-og-pleje-af-groenne-omraader-og-anlaeg/plantevaekst-og-etablering-af-groenne-anlaeg</t>
  </si>
  <si>
    <t>https://www.ug.dk/uddannelser/arbejdsmarkedsuddannelseramu/mejeriogjordbrug/etablering-og-pleje-af-groenne-omraader-og-anlaeg/anlaeg-i-natursten-trae-og-vand</t>
  </si>
  <si>
    <t>https://www.ug.dk/uddannelser/arbejdsmarkedsuddannelseramu/mejeriogjordbrug/etablering-og-pleje-af-groenne-omraader-og-anlaeg/traeer-og-buske-om-sommeren</t>
  </si>
  <si>
    <t>https://www.ug.dk/uddannelser/arbejdsmarkedsuddannelseramu/mejeriogjordbrug/etablering-og-pleje-af-groenne-omraader-og-anlaeg/design-af-groenne-anlaeg</t>
  </si>
  <si>
    <t>https://www.ug.dk/uddannelser/arbejdsmarkedsuddannelseramu/mejeriogjordbrug/skov-og-naturforvaltning-og-naturformidling/anvendelse-af-motorsav-2</t>
  </si>
  <si>
    <t>https://www.ug.dk/uddannelser/arbejdsmarkedsuddannelseramu/mejeriogjordbrug/etablering-og-pleje-af-groenne-omraader-og-anlaeg/plaenegraes-vaekstforhold-og-goedning</t>
  </si>
  <si>
    <t>https://www.ug.dk/uddannelser/arbejdsmarkedsuddannelseramu/mejeriogjordbrug/etablering-og-pleje-af-groenne-omraader-og-anlaeg/plaenegraes-ukrudt-skadevoldere-og-pleje</t>
  </si>
  <si>
    <t>https://www.ug.dk/uddannelser/arbejdsmarkedsuddannelseramu/mejeriogjordbrug/etablering-og-pleje-af-groenne-omraader-og-anlaeg/anvendelse-af-stauder-i-groenne-anlaeg</t>
  </si>
  <si>
    <t>https://www.ug.dk/uddannelser/arbejdsmarkedsuddannelseramu/mejeriogjordbrug/drift-af-gartneri-havecenter-og-planteskole/planteliv-oekologi-og-miljoelaere</t>
  </si>
  <si>
    <t>https://www.ug.dk/uddannelser/arbejdsmarkedsuddannelseramu/mejeriogjordbrug/etablering-og-pleje-af-groenne-omraader-og-anlaeg/ukrudtbekaempelse-uden-kemi</t>
  </si>
  <si>
    <t>https://www.ug.dk/uddannelser/arbejdsmarkedsuddannelseramu/mejeriogjordbrug/etablering-og-pleje-af-groenne-omraader-og-anlaeg/basiskursus-anlaegsgartnere</t>
  </si>
  <si>
    <t>https://www.ug.dk/uddannelser/arbejdsmarkedsuddannelseramu/mejeriogjordbrug/etablering-og-pleje-af-groenne-omraader-og-anlaeg/kirkegaardsanlaeg-etablering-og-pleje</t>
  </si>
  <si>
    <t>https://www.ug.dk/uddannelser/arbejdsmarkedsuddannelseramu/mejeriogjordbrug/etablering-og-pleje-af-groenne-omraader-og-anlaeg/beskaering-2</t>
  </si>
  <si>
    <t>https://www.ug.dk/uddannelser/arbejdsmarkedsuddannelseramu/mejeriogjordbrug/etablering-og-pleje-af-groenne-omraader-og-anlaeg/beskaering-1</t>
  </si>
  <si>
    <t>https://www.ug.dk/uddannelser/arbejdsmarkedsuddannelseramu/mejeriogjordbrug/etablering-og-pleje-af-groenne-omraader-6</t>
  </si>
  <si>
    <t>https://www.ug.dk/uddannelser/akademiuddannelser/velfaerdundervissund/akademiuddannelsen-i-socialpaedagogik/metoder-i-neuropaedagogisk-arbejde-og-socialpaedagogik-akademiuddannelsen-i-socialpaedagogik</t>
  </si>
  <si>
    <t>https://www.ug.dk/uddannelser/akademiuddannelser/velfaerdundervissund/akademiuddannelsen-i-sundhedspraksis/demens-akademiuddannelsen-i-sundhedspraksis</t>
  </si>
  <si>
    <t>https://www.ug.dk/uddannelser/arbejdsmarkedsuddannelseramu/handeladministrationkommunikationogledelse/viden-og-forretningsservice/kontering-af-koeb-salg-drift-af-biler-og-ejendom</t>
  </si>
  <si>
    <t>https://www.ug.dk/uddannelser/arbejdsmarkedsuddannelseramu/handeladministrationkommunikationogledelse/viden-og-forretningsservice/udarbejdelse-og-afstemning-af-loensedler</t>
  </si>
  <si>
    <t>https://www.ug.dk/uddannelser/arbejdsmarkedsuddannelseramu/byggeanlaegogindustri/tagdaekning-olign-med-tagpap-membraner-og-folier/brandforanstaltninger-ved-tagdaekkerarbejde</t>
  </si>
  <si>
    <t>https://www.ug.dk/uddannelser/arbejdsmarkedsuddannelseramu/byggeanlaegogindustri/asfaltbelaegninger/sikkerhed-ved-arbejde-med-kold-asfalt-og-bitumen</t>
  </si>
  <si>
    <t>https://www.ug.dk/uddannelser/arbejdsmarkedsuddannelseramu/tvaerfagligeomraade/obligatorisk-faelleskatalog/fagunderstoettende-dansk-som-andetsprog-fi</t>
  </si>
  <si>
    <t>https://www.ug.dk/uddannelser/arbejdsmarkedsuddannelseramu/koekkenrestaurantbagerkonditorogkoedbranchen/mad-til-grupper-med-varierede-behov-ernaering/aarstidernes-raavarer-i-maaltiderne</t>
  </si>
  <si>
    <t>https://www.ug.dk/uddannelser/arbejdsmarkedsuddannelseramu/koekkenrestaurantbagerkonditorogkoedbranchen/madfremstilling-restaurant-kantine-og-catering/forarbejdning-af-raavaretyper</t>
  </si>
  <si>
    <t>https://www.ug.dk/uddannelser/arbejdsmarkedsuddannelseramu/mejeriogjordbrug/skov-og-naturforvaltning-og-naturformidling/haand-og-rygsproejtecertifikat</t>
  </si>
  <si>
    <t>https://www.ug.dk/uddannelser/arbejdsmarkedsuddannelseramu/mejeriogjordbrug/skov-og-naturforvaltning-og-naturformidling/opfoelgningskursus-haand-og-rygsproejtecertifikat</t>
  </si>
  <si>
    <t>https://www.ug.dk/uddannelser/arbejdsmarkedsuddannelseramu/transporterhvervene/vejgodstransport/koere-og-hviletidsregler</t>
  </si>
  <si>
    <t>https://www.ug.dk/uddannelser/arbejdsmarkedsuddannelseramu/transporterhvervene/personbefordring-med-bybus-og-rutebil/sundhed-erhvervschauffoerer</t>
  </si>
  <si>
    <t>https://www.ug.dk/uddannelser/arbejdsmarkedsuddannelseramu/handeladministrationkommunikationogledelse/offentlig-1</t>
  </si>
  <si>
    <t>https://www.ug.dk/uddannelser/arbejdsmarkedsuddannelseramu/handeladministrationkommunikationogledelse/viden-og-forretningsservice/kommunikation-i-en-baeredygtig-virksomhed</t>
  </si>
  <si>
    <t>https://www.ug.dk/uddannelser/arbejdsmarkedsuddannelseramu/koekkenrestaurantbagerkonditorogkoedbranchen/reception-servering-og-service/servering-af-vin</t>
  </si>
  <si>
    <t>https://www.ug.dk/uddannelser/arbejdsmarkedsuddannelseramu/handeladministrationkommunikationogledelse/detailhandel/oekonomistyring-med-fokus-paa-baeredygtighed</t>
  </si>
  <si>
    <t>https://www.ug.dk/uddannelser/arbejdsmarkedsuddannelseramu/handeladministrationkommunikationogledelse/praktisk-myndighedsudoevelse/borgervendt-formidling-i-myndighedsrollen</t>
  </si>
  <si>
    <t>https://www.ug.dk/uddannelser/arbejdsmarkedsuddannelseramu/handeladministrationkommunikationogledelse/detailhandel/salgsteknik-salgs-og-servicemedarbejdere</t>
  </si>
  <si>
    <t>https://www.ug.dk/uddannelser/arbejdsmarkedsuddannelseramu/handeladministrationkommunikationogledelse/detailhandel/anvendelse-af-forhandlingsteknik-i-detailhandlen</t>
  </si>
  <si>
    <t>https://www.ug.dk/uddannelser/arbejdsmarkedsuddannelseramu/handeladministrationkommunikationogledelse/produktion-af-kommunikations-og-medieprodukter/soegemaskineoptimering-af-digital-kommunikation</t>
  </si>
  <si>
    <t>https://www.ug.dk/uddannelser/arbejdsmarkedsuddannelseramu/handeladministrationkommunikationogledelse/viden-og-forretningsservice/nye-kunder-viral-markedsfoering</t>
  </si>
  <si>
    <t>https://www.ug.dk/uddannelser/arbejdsmarkedsuddannelseramu/handeladministrationkommunikationogledelse/detailhandel/kundeanalyse-og-e-strategi</t>
  </si>
  <si>
    <t>https://www.ug.dk/uddannelser/arbejdsmarkedsuddannelseramu/handeladministrationkommunikationogledelse/handel-og-logistik/e-administration-og-betalingssystemer</t>
  </si>
  <si>
    <t>https://www.ug.dk/uddannelser/arbejdsmarkedsuddannelseramu/tvaerfagligeomraade/faelleskataloget/samarbejde-i-grupper-i-virksomheden</t>
  </si>
  <si>
    <t>https://www.ug.dk/uddannelser/arbejdsmarkedsuddannelseramu/handeladministrationkommunikationogledelse/detailhandel/personligt-salg-kundens-behov-og-loesninger</t>
  </si>
  <si>
    <t>https://www.ug.dk/uddannelser/arbejdsmarkedsuddannelseramu/handeladministrationkommunikationogledelse/handel-og-logistik/online-kundeservice-og-raadgivning</t>
  </si>
  <si>
    <t>https://www.ug.dk/uddannelser/arbejdsmarkedsuddannelseramu/handeladministrationkommunikationogledelse/administration/samtalestyring-i-kundekontaktfunktioner</t>
  </si>
  <si>
    <t>https://www.ug.dk/uddannelser/arbejdsmarkedsuddannelseramu/handeladministrationkommunikationogledelse/administration/kundeservice-i-administrative-funktioner</t>
  </si>
  <si>
    <t>https://www.ug.dk/uddannelser/arbejdsmarkedsuddannelseramu/handeladministrationkommunikationogledelse/viden-og-forretningsservice/valg-af-markedsfoeringskanal</t>
  </si>
  <si>
    <t>https://www.ug.dk/uddannelser/arbejdsmarkedsuddannelseramu/handeladministrationkommunikationogledelse/ikt-administration/opbygning-af-virksomhedens-website-i</t>
  </si>
  <si>
    <t>https://www.ug.dk/uddannelser/arbejdsmarkedsuddannelseramu/handeladministrationkommunikationogledelse/detailhandel/anvendelse-af-sociale-medier-i-virksomheden</t>
  </si>
  <si>
    <t>https://www.ug.dk/uddannelser/arbejdsmarkedsuddannelseramu/handeladministrationkommunikationogledelse/viden-og-forretningsservice/cirkulaer-forretningsforstaaelse-adm-medarbejdere</t>
  </si>
  <si>
    <t>https://www.ug.dk/uddannelser/arbejdsmarkedsuddannelseramu/handeladministrationkommunikationogledelse/administration-og-assistance-i-tandklinikken/tandrensning</t>
  </si>
  <si>
    <t>https://www.ug.dk/uddannelser/arbejdsmarkedsuddannelseramu/handeladministrationkommunikationogledelse/administration-og-assistance-i-tandklinikken/hygiejne-og-kvalitetskontrol-paa-tandklinikken</t>
  </si>
  <si>
    <t>https://www.ug.dk/uddannelser/arbejdsmarkedsuddannelseramu/handeladministrationkommunikationogledelse/administration-og-assistance-i-tandklinikken/roengten-interorale-billeder</t>
  </si>
  <si>
    <t>https://www.ug.dk/uddannelser/arbejdsmarkedsuddannelseramu/handeladministrationkommunikationogledelse/administration-5</t>
  </si>
  <si>
    <t>https://www.ug.dk/uddannelser/arbejdsmarkedsuddannelseramu/koekkenrestaurantbagerkonditorogkoedbranchen/madfremstilling-restaurant-kantine-og-catering/smoerrebroedskoekken-trin-1</t>
  </si>
  <si>
    <t>Arbejdsmiljø og sikkerhed, svejsning termisk</t>
  </si>
  <si>
    <t>Gassvejsning proces 311</t>
  </si>
  <si>
    <t>Gassvejsning af stumpsømme-rør</t>
  </si>
  <si>
    <t>Gassvejsning af stumpsømme rør P311, EN 287-1</t>
  </si>
  <si>
    <t>Betjening, indstil. Af CNC-Kantpresse</t>
  </si>
  <si>
    <t>CAD konstruktion og pladeudfoldning</t>
  </si>
  <si>
    <t>Svejseprocesser og kontrol af svejsearbejde</t>
  </si>
  <si>
    <t>Programmering og optimering af svejserobot</t>
  </si>
  <si>
    <t>Operatør i metalindustrien,    brancheintroduktion</t>
  </si>
  <si>
    <t>Personlig sikkerhed v. arbejde med epoxy og isocyanater</t>
  </si>
  <si>
    <t>Installationstekniske tegninger og diagrammer</t>
  </si>
  <si>
    <t>CNC drejning, 1-sidet bearbejdning</t>
  </si>
  <si>
    <t>Mad til vegetarer og veganere</t>
  </si>
  <si>
    <t>https://www.ug.dk/uddannelser/arbejdsmarkedsuddannelseramu/industriensarbejdsmarkedsuddannelser/fremstilling-af-16</t>
  </si>
  <si>
    <t>https://www.ug.dk/uddannelser/arbejdsmarkedsuddannelseramu/industriensarbejdsmarkedsuddannelser/fremstilling-af-17</t>
  </si>
  <si>
    <t>https://www.ug.dk/uddannelser/arbejdsmarkedsuddannelseramu/industriensarbejdsmarkedsuddannelser/fremstilling-af-14</t>
  </si>
  <si>
    <t>SMT 1 Lodning af SMD komponenter</t>
  </si>
  <si>
    <t>https://www.ug.dk/uddannelser/arbejdsmarkedsuddannelseramu/industriensarbejdsmarkedsuddannelser/fremstilling-af-11</t>
  </si>
  <si>
    <t>Brød og madbrød med fibre og fuldkorn</t>
  </si>
  <si>
    <t>https://www.ug.dk/uddannelser/arbejdsmarkedsuddannelseramu/koekkenrestaurantbagerkonditorogkoedbranchen/broed-kage-dessert-og-konfekturefremstilling/broed-og-madbroed-med-fibre-og-fuldkorn</t>
  </si>
  <si>
    <t>Europæiske  brødtyper og produktudvikling</t>
  </si>
  <si>
    <t>https://www.ug.dk/uddannelser/arbejdsmarkedsuddannelseramu/koekkenrestaurantbagerkonditorogkoedbranchen/broed-kage-dessert-og-konfekturefremstilling/europaeiske-broedtyper-og-produktudvikling</t>
  </si>
  <si>
    <t>Moderne flødekager</t>
  </si>
  <si>
    <t>https://www.ug.dk/uddannelser/arbejdsmarkedsuddannelseramu/koekkenrestaurantbagerkonditorogkoedbranchen/broed-kage-dessert-og-konfekturefremstilling/moderne-floedekager</t>
  </si>
  <si>
    <t>Signaturbrød</t>
  </si>
  <si>
    <t>https://www.ug.dk/uddannelser/arbejdsmarkedsuddannelseramu/koekkenrestaurantbagerkonditorogkoedbranchen/broed-kage-dessert-og-konfekturefremstilling/signaturbroed</t>
  </si>
  <si>
    <t>Sæson- og temaprodukter i bagerier</t>
  </si>
  <si>
    <t>https://www.ug.dk/uddannelser/arbejdsmarkedsuddannelseramu/koekkenrestaurantbagerkonditorogkoedbranchen/broed-kage-dessert-og-konfekturefremstilling/saeson-og-temaprodukter-i-bagerier</t>
  </si>
  <si>
    <t>Moderne frugttærter</t>
  </si>
  <si>
    <t>https://www.ug.dk/uddannelser/arbejdsmarkedsuddannelseramu/koekkenrestaurantbagerkonditorogkoedbranchen/broed-kage-dessert-og-konfekturefremstilling/moderne-frugttaerter</t>
  </si>
  <si>
    <t>Diæt- og allergivenligt brød</t>
  </si>
  <si>
    <t>https://www.ug.dk/uddannelser/arbejdsmarkedsuddannelseramu/koekkenrestaurantbagerkonditorogkoedbranchen/broed-kage-dessert-og-konfekturefremstilling/diaet-og-allergivenligt-broed</t>
  </si>
  <si>
    <t>Fremstilling af desserter og festkager</t>
  </si>
  <si>
    <t>https://www.ug.dk/uddannelser/arbejdsmarkedsuddannelseramu/koekkenrestaurantbagerkonditorogkoedbranchen/broed-kage-dessert-og-konfekturefremstilling/fremstilling-af-desserter-og-festkager</t>
  </si>
  <si>
    <t>Brød med surdej</t>
  </si>
  <si>
    <t>https://www.ug.dk/uddannelser/arbejdsmarkedsuddannelseramu/koekkenrestaurantbagerkonditorogkoedbranchen/broed-kage-dessert-og-konfekturefremstilling/broed-med-surdej</t>
  </si>
  <si>
    <t>Arbejdet med recovery i psykiatrien</t>
  </si>
  <si>
    <t>https://www.ug.dk/uddannelser/arbejdsmarkedsuddannelseramu/paedagogiskomraadeogsocialogsundhedsomraadet/socialpsykiatri-og-fysiskpsykisk-handicap/arbejdet-med-recovery-i-psykiatrien</t>
  </si>
  <si>
    <t>Arbejdet med sindslidende med misbrug</t>
  </si>
  <si>
    <t>https://www.ug.dk/uddannelser/arbejdsmarkedsuddannelseramu/paedagogiskomraadeogsocialogsundhedsomraadet/socialpsykiatri-og-fysiskpsykisk-handicap/arbejde-med-sindslidende-med-misbrug</t>
  </si>
  <si>
    <t>Mennesker med udviklingshæmning og misbrug</t>
  </si>
  <si>
    <t>https://www.ug.dk/uddannelser/arbejdsmarkedsuddannelseramu/paedagogiskomraadeogsocialogsundhedsomraadet/socialpsykiatri-og-fysiskpsykisk-handicap/mennesker-med-udviklingshaemning-rusmiddelmisbrug</t>
  </si>
  <si>
    <t>Voksenhandicap, aldring og demens</t>
  </si>
  <si>
    <t>https://www.ug.dk/uddannelser/arbejdsmarkedsuddannelseramu/paedagogiskomraadeogsocialogsundhedsomraadet/socialpsykiatri-og-fysiskpsykisk-handicap/voksenhandicap-aldring-og-demens</t>
  </si>
  <si>
    <t>Samspil med mennesker med ændret adfærd og demens</t>
  </si>
  <si>
    <t>https://www.ug.dk/uddannelser/arbejdsmarkedsuddannelseramu/paedagogiskomraadeogsocialogsundhedsomraadet/omsorg-og-pleje-i-det-kommunale-sundhedsvaesen/samspil-med-mennesker-med-aendret-adfaerd-og-demens</t>
  </si>
  <si>
    <t>Professionalisering af faglige relationer</t>
  </si>
  <si>
    <t>https://www.ug.dk/uddannelser/arbejdsmarkedsuddannelseramu/paedagogiskomraadeogsocialogsundhedsomraadet/sundheds-og-sygeplejeopgaver-i-sygehusvaesenet/professionalisering-af-faglige-relationer</t>
  </si>
  <si>
    <t>ICDP niveau 1 – relations- og ressourceorienteret pædagogik for socialpædagoger</t>
  </si>
  <si>
    <t>Velfærdsteknologi i det daglige omsorgsarbejde 1</t>
  </si>
  <si>
    <t>Intro til arbejde på plejecentre og i hjemmepleje</t>
  </si>
  <si>
    <t>https://www.ug.dk/uddannelser/arbejdsmarkedsuddannelseramu/paedagogiskomraadeogsocialogsundhedsomraadet/omsorg-og-pleje-i-det-kommunale-sundhedsvaesen/intro-til-arbejde-paa-plejecentre-og-i-hjemmepleje</t>
  </si>
  <si>
    <t>https://www.ug.dk/uddannelser/arbejdsmarkedsuddannelseramu/paedagogiskomraadeogsocialogsundhedsomraadet/omsorg-og-pleje-i-det-kommunale-sundhedsvaesen/velfaerdsteknologi-i-det-daglige-omsorgsarbejde-i</t>
  </si>
  <si>
    <t>Positivliste for den regionale uddannelsespulje for RAR Nordjylland. Gældende fra 1. oktober 2023
Bemærk, at kurser kun er opført på listen én gang under den erhvervsgruppe, som det vurderes at have størst tilknytning til.
Kurset kan dog være relevant at benytte inden for flere erhvervsgrupper.
Opdateret 16.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</si>
</sst>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0"/>
      <color rgb="FF000000"/>
      <name val="Calibri"/>
      <family val="2"/>
      <scheme val="minor"/>
    </font>
    <font>
      <sz val="10"/>
      <color theme="1"/>
      <name val="Calibri"/>
      <family val="2"/>
      <scheme val="minor"/>
    </font>
    <font>
      <sz val="10"/>
      <name val="Arial"/>
      <family val="2"/>
    </font>
    <font>
      <sz val="11"/>
      <color rgb="FF000000"/>
      <name val="Calibri"/>
      <family val="2"/>
    </font>
    <font>
      <sz val="10"/>
      <name val="Arial"/>
      <family val="2"/>
    </font>
    <font>
      <sz val="11"/>
      <color rgb="FF000000"/>
      <name val="Calibri"/>
      <family val="2"/>
      <scheme val="minor"/>
    </font>
    <font>
      <u/>
      <sz val="11"/>
      <color theme="10"/>
      <name val="Calibri"/>
      <family val="2"/>
      <scheme val="minor"/>
    </font>
    <font>
      <sz val="11"/>
      <name val="Calibri"/>
      <family val="2"/>
      <scheme val="minor"/>
    </font>
    <font>
      <b/>
      <sz val="12"/>
      <color theme="1"/>
      <name val="Arial"/>
      <family val="2"/>
    </font>
  </fonts>
  <fills count="6">
    <fill>
      <patternFill patternType="none"/>
    </fill>
    <fill>
      <patternFill patternType="gray125"/>
    </fill>
    <fill>
      <patternFill patternType="solid">
        <fgColor rgb="FFC6D9F1"/>
        <bgColor indexed="64"/>
      </patternFill>
    </fill>
    <fill>
      <patternFill patternType="solid">
        <fgColor theme="0"/>
        <bgColor indexed="64"/>
      </patternFill>
    </fill>
    <fill>
      <patternFill patternType="solid">
        <fgColor theme="0"/>
        <bgColor rgb="FF000000"/>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4" fillId="0" borderId="0" applyFont="0" applyFill="0" applyBorder="0" applyAlignment="0" applyProtection="0"/>
    <xf numFmtId="0" fontId="5" fillId="0" borderId="0" applyBorder="0"/>
    <xf numFmtId="0" fontId="4" fillId="0" borderId="0"/>
    <xf numFmtId="0" fontId="6" fillId="0" borderId="0"/>
    <xf numFmtId="0" fontId="8" fillId="0" borderId="0" applyNumberFormat="0" applyFill="0" applyBorder="0" applyAlignment="0" applyProtection="0"/>
    <xf numFmtId="0" fontId="4" fillId="0" borderId="0"/>
  </cellStyleXfs>
  <cellXfs count="47">
    <xf numFmtId="0" fontId="0" fillId="0" borderId="0" xfId="0"/>
    <xf numFmtId="0" fontId="0" fillId="0" borderId="0" xfId="0" applyAlignment="1">
      <alignment wrapText="1"/>
    </xf>
    <xf numFmtId="0" fontId="1" fillId="0" borderId="0" xfId="0" applyFont="1"/>
    <xf numFmtId="0" fontId="2" fillId="0" borderId="2" xfId="0" applyFont="1" applyBorder="1" applyAlignment="1">
      <alignment vertical="center"/>
    </xf>
    <xf numFmtId="0" fontId="2" fillId="0" borderId="3"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vertical="center" wrapText="1"/>
    </xf>
    <xf numFmtId="0" fontId="7" fillId="0" borderId="1" xfId="0" applyFont="1" applyFill="1" applyBorder="1" applyAlignment="1">
      <alignment vertical="center"/>
    </xf>
    <xf numFmtId="0" fontId="0" fillId="0" borderId="1" xfId="0" applyFill="1" applyBorder="1"/>
    <xf numFmtId="0" fontId="0" fillId="0" borderId="0" xfId="0" applyAlignment="1">
      <alignment vertical="top" wrapText="1"/>
    </xf>
    <xf numFmtId="0" fontId="0" fillId="3" borderId="1" xfId="0" applyFont="1" applyFill="1" applyBorder="1" applyAlignment="1">
      <alignment wrapText="1"/>
    </xf>
    <xf numFmtId="0" fontId="0" fillId="0" borderId="1" xfId="0" applyBorder="1" applyAlignment="1">
      <alignment wrapText="1"/>
    </xf>
    <xf numFmtId="0" fontId="8" fillId="3" borderId="1" xfId="5" applyFont="1" applyFill="1" applyBorder="1" applyAlignment="1">
      <alignment vertical="top" wrapText="1"/>
    </xf>
    <xf numFmtId="0" fontId="8" fillId="4" borderId="1" xfId="5" applyFill="1" applyBorder="1" applyAlignment="1">
      <alignment horizontal="left" vertical="top" wrapText="1"/>
    </xf>
    <xf numFmtId="0" fontId="8" fillId="3" borderId="1" xfId="5" applyFill="1" applyBorder="1" applyAlignment="1">
      <alignment wrapText="1"/>
    </xf>
    <xf numFmtId="0" fontId="8" fillId="4" borderId="1" xfId="5" applyFill="1" applyBorder="1" applyAlignment="1">
      <alignment vertical="top" wrapText="1"/>
    </xf>
    <xf numFmtId="0" fontId="8" fillId="3" borderId="1" xfId="5" applyFont="1" applyFill="1" applyBorder="1" applyAlignment="1">
      <alignment wrapText="1"/>
    </xf>
    <xf numFmtId="0" fontId="8" fillId="3" borderId="1" xfId="5" applyFill="1" applyBorder="1" applyAlignment="1">
      <alignment vertical="top" wrapText="1"/>
    </xf>
    <xf numFmtId="0" fontId="0" fillId="3" borderId="0" xfId="0" applyFill="1" applyBorder="1" applyAlignment="1">
      <alignment wrapText="1"/>
    </xf>
    <xf numFmtId="0" fontId="8" fillId="4" borderId="1" xfId="5" applyFont="1" applyFill="1" applyBorder="1" applyAlignment="1">
      <alignment vertical="top" wrapText="1"/>
    </xf>
    <xf numFmtId="0" fontId="8" fillId="4" borderId="1" xfId="5" applyFont="1" applyFill="1" applyBorder="1" applyAlignment="1">
      <alignment horizontal="left" vertical="top" wrapText="1"/>
    </xf>
    <xf numFmtId="0" fontId="0" fillId="0" borderId="0" xfId="0" applyFill="1" applyBorder="1"/>
    <xf numFmtId="0" fontId="0" fillId="0" borderId="0" xfId="0" applyFill="1" applyBorder="1" applyAlignment="1">
      <alignment wrapText="1"/>
    </xf>
    <xf numFmtId="0" fontId="10" fillId="2" borderId="1" xfId="0" applyFont="1" applyFill="1" applyBorder="1" applyAlignment="1">
      <alignment horizontal="left" vertical="top" wrapText="1"/>
    </xf>
    <xf numFmtId="0" fontId="9" fillId="3" borderId="1" xfId="0" applyFont="1" applyFill="1" applyBorder="1" applyAlignment="1">
      <alignment wrapText="1"/>
    </xf>
    <xf numFmtId="0" fontId="7" fillId="3" borderId="1" xfId="0" applyFont="1" applyFill="1" applyBorder="1" applyAlignment="1"/>
    <xf numFmtId="0" fontId="9" fillId="3" borderId="1" xfId="0" applyFont="1" applyFill="1" applyBorder="1" applyAlignment="1"/>
    <xf numFmtId="0" fontId="9" fillId="3" borderId="1" xfId="0" applyFont="1" applyFill="1" applyBorder="1" applyAlignment="1">
      <alignment horizontal="right"/>
    </xf>
    <xf numFmtId="0" fontId="7" fillId="4" borderId="1" xfId="0" applyFont="1" applyFill="1" applyBorder="1" applyAlignment="1">
      <alignment horizontal="left" wrapText="1"/>
    </xf>
    <xf numFmtId="0" fontId="7" fillId="4" borderId="1" xfId="0" applyFont="1" applyFill="1" applyBorder="1" applyAlignment="1"/>
    <xf numFmtId="0" fontId="0" fillId="0" borderId="1" xfId="0" applyFill="1" applyBorder="1" applyAlignment="1">
      <alignment wrapText="1"/>
    </xf>
    <xf numFmtId="0" fontId="0" fillId="3" borderId="0" xfId="0" applyFill="1" applyAlignment="1">
      <alignment wrapText="1"/>
    </xf>
    <xf numFmtId="0" fontId="0" fillId="3" borderId="1" xfId="0" applyFont="1" applyFill="1" applyBorder="1" applyAlignment="1">
      <alignment horizontal="left" wrapText="1"/>
    </xf>
    <xf numFmtId="0" fontId="7" fillId="3" borderId="1" xfId="0" applyFont="1" applyFill="1" applyBorder="1" applyAlignment="1">
      <alignment horizontal="left" wrapText="1"/>
    </xf>
    <xf numFmtId="0" fontId="9" fillId="3" borderId="1" xfId="0" applyFont="1" applyFill="1" applyBorder="1" applyAlignment="1">
      <alignment horizontal="left" wrapText="1"/>
    </xf>
    <xf numFmtId="0" fontId="7" fillId="3" borderId="1" xfId="0" applyFont="1" applyFill="1" applyBorder="1" applyAlignment="1">
      <alignment horizontal="left"/>
    </xf>
    <xf numFmtId="0" fontId="0" fillId="3" borderId="1" xfId="0" applyFont="1" applyFill="1" applyBorder="1" applyAlignment="1">
      <alignment horizontal="left"/>
    </xf>
    <xf numFmtId="0" fontId="0" fillId="3" borderId="4" xfId="0" applyFont="1" applyFill="1" applyBorder="1" applyAlignment="1">
      <alignment horizontal="left" wrapText="1"/>
    </xf>
    <xf numFmtId="0" fontId="10" fillId="5" borderId="1" xfId="0" applyFont="1" applyFill="1" applyBorder="1" applyAlignment="1">
      <alignment horizontal="left" vertical="top" wrapText="1"/>
    </xf>
    <xf numFmtId="0" fontId="8" fillId="3" borderId="1" xfId="5" applyFill="1" applyBorder="1"/>
    <xf numFmtId="0" fontId="0" fillId="3" borderId="1" xfId="0" applyFill="1" applyBorder="1" applyAlignment="1">
      <alignment wrapText="1"/>
    </xf>
    <xf numFmtId="0" fontId="0" fillId="3" borderId="1" xfId="0" applyFill="1" applyBorder="1" applyAlignment="1">
      <alignment horizontal="right" wrapText="1"/>
    </xf>
    <xf numFmtId="0" fontId="10" fillId="5" borderId="5" xfId="0" applyFont="1" applyFill="1" applyBorder="1" applyAlignment="1">
      <alignment horizontal="center" vertical="top" wrapText="1"/>
    </xf>
    <xf numFmtId="0" fontId="10" fillId="5" borderId="6" xfId="0" applyFont="1" applyFill="1" applyBorder="1" applyAlignment="1">
      <alignment horizontal="center" vertical="top" wrapText="1"/>
    </xf>
    <xf numFmtId="0" fontId="10" fillId="5" borderId="7" xfId="0" applyFont="1" applyFill="1" applyBorder="1" applyAlignment="1">
      <alignment horizontal="center" vertical="top" wrapText="1"/>
    </xf>
    <xf numFmtId="0" fontId="8" fillId="0" borderId="0" xfId="5" applyAlignment="1">
      <alignment wrapText="1"/>
    </xf>
  </cellXfs>
  <cellStyles count="7">
    <cellStyle name="Link" xfId="5" builtinId="8"/>
    <cellStyle name="Normal" xfId="0" builtinId="0"/>
    <cellStyle name="Normal 2" xfId="2"/>
    <cellStyle name="Normal 3" xfId="3"/>
    <cellStyle name="Normal 4" xfId="4"/>
    <cellStyle name="Normal 4 2" xfId="6"/>
    <cellStyle name="Procent 2" xfId="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17362\AppData\Local\Microsoft\Windows\INetCache\Content.Outlook\EV2F1SEP\Til%20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AR samlet"/>
      <sheetName val="Sorter på liste i forvejen"/>
      <sheetName val="Frasorterede i februar"/>
      <sheetName val="Vurdering"/>
      <sheetName val="Indstil poslisteudvalg"/>
      <sheetName val="WEB"/>
      <sheetName val="fra januar stillinger"/>
      <sheetName val="Udd"/>
      <sheetName val="Kompetenceord"/>
      <sheetName val="Ark2"/>
      <sheetName val="Ark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ug.dk/uddannelser/arbejdsmarkedsuddannelseramu/industriensarbejdsmarkedsuddannelser/operatoeropgaver-i-elforsyning/sikkerhed-kabelmontage-hoejspaending" TargetMode="External"/><Relationship Id="rId299" Type="http://schemas.openxmlformats.org/officeDocument/2006/relationships/hyperlink" Target="https://www.ug.dk/uddannelser/arbejdsmarkedsuddannelseramu/handeladministrationkommunikationogledelse/handel-og-logistik/e-administration-og-betalingssystemer" TargetMode="External"/><Relationship Id="rId303" Type="http://schemas.openxmlformats.org/officeDocument/2006/relationships/hyperlink" Target="https://www.ug.dk/uddannelser/arbejdsmarkedsuddannelseramu/handeladministrationkommunikationogledelse/administration/samtalestyring-i-kundekontaktfunktioner" TargetMode="External"/><Relationship Id="rId21" Type="http://schemas.openxmlformats.org/officeDocument/2006/relationships/hyperlink" Target="https://www.ug.dk/uddannelser/arbejdsmarkedsuddannelseramu/svejsningogfyringsteknik/svejsning-skaering-og-maritim-produktion-i-metal/mag-svejs-stumps-plade-alle-pos-pr-136" TargetMode="External"/><Relationship Id="rId42" Type="http://schemas.openxmlformats.org/officeDocument/2006/relationships/hyperlink" Target="https://www.ug.dk/uddannelser/arbejdsmarkedsuddannelseramu/svejsningogfyringsteknik/svejsning-skaering-og-maritim-produktion-i-metal/gassvejsning-kantsoemme-pladeroer-alle-positioner" TargetMode="External"/><Relationship Id="rId63" Type="http://schemas.openxmlformats.org/officeDocument/2006/relationships/hyperlink" Target="https://www.ug.dk/uddannelser/arbejdsmarkedsuddannelseramu/metalindustrien/teknisk-dokumentation-i-industriel-produktion/3d-cad-konstruktion" TargetMode="External"/><Relationship Id="rId84" Type="http://schemas.openxmlformats.org/officeDocument/2006/relationships/hyperlink" Target="https://www.ug.dk/uddannelser/akademiuddannelser/merkantil/akademiuddannelsen-i-salg-og-markedsfoering/service-akademiuddannelsen-i-salg-og-markedsfoering" TargetMode="External"/><Relationship Id="rId138" Type="http://schemas.openxmlformats.org/officeDocument/2006/relationships/hyperlink" Target="https://www.ug.dk/uddannelser/arbejdsmarkedsuddannelseramu/tekniskeinstallationerogenergi/bygningers-el-installationer/kabelmontage-kabler" TargetMode="External"/><Relationship Id="rId159" Type="http://schemas.openxmlformats.org/officeDocument/2006/relationships/hyperlink" Target="https://www.ug.dk/uddannelser/arbejdsmarkedsuddannelseramu/koekkenrestaurantbagerkonditorogkoedbranchen/reception-servering-og-service/kommunikation-og-serviceorienteret-gaestebetjening" TargetMode="External"/><Relationship Id="rId324" Type="http://schemas.openxmlformats.org/officeDocument/2006/relationships/hyperlink" Target="https://www.ug.dk/uddannelser/arbejdsmarkedsuddannelseramu/paedagogiskomraadeogsocialogsundhedsomraadet/aeldrepleje-sygepleje-og-sundhed-i-kommunerne/kvalitet-i-offentlige-velfaerdsydelser" TargetMode="External"/><Relationship Id="rId345" Type="http://schemas.openxmlformats.org/officeDocument/2006/relationships/hyperlink" Target="https://www.ug.dk/uddannelser/arbejdsmarkedsuddannelseramu/industriensarbejdsmarkedsuddannelser/fremstilling-af-14" TargetMode="External"/><Relationship Id="rId170" Type="http://schemas.openxmlformats.org/officeDocument/2006/relationships/hyperlink" Target="https://www.ug.dk/uddannelser/arbejdsmarkedsuddannelseramu/byggeanlaegogindustri/stilladsmontage/stillads-evakuering-og-redning-i-hoejde" TargetMode="External"/><Relationship Id="rId191" Type="http://schemas.openxmlformats.org/officeDocument/2006/relationships/hyperlink" Target="https://www.ug.dk/uddannelser/arbejdsmarkedsuddannelseramu/byggeanlaegogindustri/tagdaekning-olign-med-tagpap-membraner-og-folier/brandforanstaltninger-ved-tagdaekkerarbejde" TargetMode="External"/><Relationship Id="rId205" Type="http://schemas.openxmlformats.org/officeDocument/2006/relationships/hyperlink" Target="https://www.ug.dk/uddannelser/arbejdsmarkedsuddannelseramu/koekkenrestaurantbagerkonditorogkoedbranchen/madfremstilling-restaurant-kantine-og-catering/almen-foedevarehygiejne-fi" TargetMode="External"/><Relationship Id="rId226" Type="http://schemas.openxmlformats.org/officeDocument/2006/relationships/hyperlink" Target="https://www.ug.dk/uddannelser/arbejdsmarkedsuddannelseramu/handeladministrationkommunikationogledelse/administration-i-sundhedssektoren/beskrivelser-af-anatomi-i-medicinske-journaler" TargetMode="External"/><Relationship Id="rId247" Type="http://schemas.openxmlformats.org/officeDocument/2006/relationships/hyperlink" Target="https://www.ug.dk/uddannelser/arbejdsmarkedsuddannelseramu/mejeriogjordbrug/etablering-og-pleje-af-groenne-omraader-og-anlaeg/brandforanstaltning-ved-ukrudtsbraending" TargetMode="External"/><Relationship Id="rId107" Type="http://schemas.openxmlformats.org/officeDocument/2006/relationships/hyperlink" Target="https://www.ug.dk/uddannelser/arbejdsmarkedsuddannelseramu/transporterhvervene/vejgodstransport/godstransport-med-lastbil" TargetMode="External"/><Relationship Id="rId268" Type="http://schemas.openxmlformats.org/officeDocument/2006/relationships/hyperlink" Target="https://www.ug.dk/uddannelser/arbejdsmarkedsuddannelseramu/mejeriogjordbrug/etablering-og-pleje-af-groenne-omraader-8" TargetMode="External"/><Relationship Id="rId289" Type="http://schemas.openxmlformats.org/officeDocument/2006/relationships/hyperlink" Target="https://www.ug.dk/uddannelser/akademiuddannelser/administrationogforvalt/akademiuddannelsen-i-offentlig-forvaltning-og-administration" TargetMode="External"/><Relationship Id="rId11" Type="http://schemas.openxmlformats.org/officeDocument/2006/relationships/hyperlink" Target="https://www.ug.dk/uddannelser/arbejdsmarkedsuddannelseramu/svejsningogfyringsteknik/svejsning-skaering-og-maritim-produktion-i-metal/lys-b-svejs-stumps-roer-alle-pos" TargetMode="External"/><Relationship Id="rId32" Type="http://schemas.openxmlformats.org/officeDocument/2006/relationships/hyperlink" Target="https://www.ug.dk/uddannelser/arbejdsmarkedsuddannelseramu/svejsningogfyringsteknik/svejsning-skaering-og-maritim-produktion-i-metal/arbejdsmiljoe-og-sikkerhed-svejsningtermisk" TargetMode="External"/><Relationship Id="rId53" Type="http://schemas.openxmlformats.org/officeDocument/2006/relationships/hyperlink" Target="https://www.ug.dk/uddannelser/arbejdsmarkedsuddannelseramu/industriensarbejdsmarkedsuddannelser/spaantagende-metalindustri/operatoer-ved-konventionel-maskindrejning" TargetMode="External"/><Relationship Id="rId74" Type="http://schemas.openxmlformats.org/officeDocument/2006/relationships/hyperlink" Target="https://www.ug.dk/uddannelser/arbejdsmarkedsuddannelseramu/tekniskeinstallationerogenergi/vvs-installationer-og-vedvarende-energiloesninger/fjernvarme-introduktion" TargetMode="External"/><Relationship Id="rId128" Type="http://schemas.openxmlformats.org/officeDocument/2006/relationships/hyperlink" Target="https://www.ug.dk/uddannelser/arbejdsmarkedsuddannelseramu/metalindustrien/automatik-og-procesteknisk-omraade/automatiske-anlaeg-4-1-idriftsaetning-plc-styringer" TargetMode="External"/><Relationship Id="rId149" Type="http://schemas.openxmlformats.org/officeDocument/2006/relationships/hyperlink" Target="https://www.ug.dk/uddannelser/arbejdsmarkedsuddannelseramu/koekkenrestaurantbagerkonditorogkoedbranchen/reception-servering-og-service/turisme-i-gaestebetjeningen" TargetMode="External"/><Relationship Id="rId314" Type="http://schemas.openxmlformats.org/officeDocument/2006/relationships/hyperlink" Target="https://www.ug.dk/uddannelser/arbejdsmarkedsuddannelseramu/paedagogiskomraadeogsocialogsundhedsomraadet/aeldrepleje-sygepleje-og-sundhed-i-kommunerne/konflikthaandtering-i-sosu-arbejdet" TargetMode="External"/><Relationship Id="rId335" Type="http://schemas.openxmlformats.org/officeDocument/2006/relationships/hyperlink" Target="https://www.ug.dk/uddannelser/arbejdsmarkedsuddannelseramu/handeladministrationkommunikationogledelse/administration-5" TargetMode="External"/><Relationship Id="rId356" Type="http://schemas.openxmlformats.org/officeDocument/2006/relationships/hyperlink" Target="https://www.ug.dk/uddannelser/arbejdsmarkedsuddannelseramu/paedagogiskomraadeogsocialogsundhedsomraadet/sundheds-og-sygeplejeopgaver-i-sygehusvaesenet/professionalisering-af-faglige-relationer" TargetMode="External"/><Relationship Id="rId5" Type="http://schemas.openxmlformats.org/officeDocument/2006/relationships/hyperlink" Target="https://www.ug.dk/uddannelser/arbejdsmarkedsuddannelseramu/metalindustrien/smedeteknisk-omraade/cnc-styr-bearbejdningsmaskiner-i-smedeindustr" TargetMode="External"/><Relationship Id="rId95" Type="http://schemas.openxmlformats.org/officeDocument/2006/relationships/hyperlink" Target="https://www.ug.dk/uddannelser/arbejdsmarkedsuddannelseramu/paedagogiskomraadeogsocialogsundhedsomraadet/aeldrepleje-1" TargetMode="External"/><Relationship Id="rId160" Type="http://schemas.openxmlformats.org/officeDocument/2006/relationships/hyperlink" Target="https://www.ug.dk/uddannelser/arbejdsmarkedsuddannelseramu/koekkenrestaurantbagerkonditorogkoedbranchen/reception-3" TargetMode="External"/><Relationship Id="rId181" Type="http://schemas.openxmlformats.org/officeDocument/2006/relationships/hyperlink" Target="https://www.ug.dk/uddannelser/arbejdsmarkedsuddannelseramu/byggeanlaegogindustri/anlaegsarbejder/kloakering-afloebsplan-smaahuse" TargetMode="External"/><Relationship Id="rId216" Type="http://schemas.openxmlformats.org/officeDocument/2006/relationships/hyperlink" Target="https://www.ug.dk/uddannelser/arbejdsmarkedsuddannelseramu/metalindustrien/koeretoejsomraadet/introduktion-af-koeretoejsmodeller" TargetMode="External"/><Relationship Id="rId237" Type="http://schemas.openxmlformats.org/officeDocument/2006/relationships/hyperlink" Target="https://www.ug.dk/uddannelser/arbejdsmarkedsuddannelseramu/handeladministrationkommunikationogledelse/viden-og-forretningsservice/udarbejdelse-og-afstemning-af-loensedler" TargetMode="External"/><Relationship Id="rId258" Type="http://schemas.openxmlformats.org/officeDocument/2006/relationships/hyperlink" Target="https://www.ug.dk/uddannelser/arbejdsmarkedsuddannelseramu/mejeriogjordbrug/etablering-og-pleje-af-groenne-omraader-og-anlaeg/anvendelse-af-stauder-i-groenne-anlaeg" TargetMode="External"/><Relationship Id="rId279" Type="http://schemas.openxmlformats.org/officeDocument/2006/relationships/hyperlink" Target="https://www.ug.dk/uddannelser/arbejdsmarkedsuddannelseramu/serviceerhvervene/rengoeringsservice/rengoeringsudstyr-og-0" TargetMode="External"/><Relationship Id="rId22" Type="http://schemas.openxmlformats.org/officeDocument/2006/relationships/hyperlink" Target="https://www.ug.dk/uddannelser/arbejdsmarkedsuddannelseramu/svejsningogfyringsteknik/svejsning-skaering-og-maritim-produktion-i-metal/mag-svejs-stumps-roer-pos-pa-pc-pr-136" TargetMode="External"/><Relationship Id="rId43" Type="http://schemas.openxmlformats.org/officeDocument/2006/relationships/hyperlink" Target="https://www.ug.dk/uddannelser/arbejdsmarkedsuddannelseramu/svejsningogfyringsteknik/svejsning-skaering-og-maritim-produktion-i-metal/tig-svejsning-rustfri-svaert-roer-pa-pc" TargetMode="External"/><Relationship Id="rId64" Type="http://schemas.openxmlformats.org/officeDocument/2006/relationships/hyperlink" Target="https://www.ug.dk/uddannelser/arbejdsmarkedsuddannelseramu/metalindustrien/teknisk-dokumentation-i-industriel-produktion/cad-kontruktion-og-pladeudfoldning" TargetMode="External"/><Relationship Id="rId118" Type="http://schemas.openxmlformats.org/officeDocument/2006/relationships/hyperlink" Target="https://www.ug.dk/uddannelser/arbejdsmarkedsuddannelseramu/tekniskeinstallationerogenergi/koeleautomatik-og-varmepumper/varmepumper-installation-og-service" TargetMode="External"/><Relationship Id="rId139" Type="http://schemas.openxmlformats.org/officeDocument/2006/relationships/hyperlink" Target="https://www.ug.dk/uddannelser/arbejdsmarkedsuddannelseramu/tekniskeinstallationerogenergi/bygningers-el-installationer/kabelmontage-traekning-fastgoerelse" TargetMode="External"/><Relationship Id="rId290"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304" Type="http://schemas.openxmlformats.org/officeDocument/2006/relationships/hyperlink" Target="https://www.ug.dk/uddannelser/arbejdsmarkedsuddannelseramu/handeladministrationkommunikationogledelse/administration/kundeservice-i-administrative-funktioner" TargetMode="External"/><Relationship Id="rId325" Type="http://schemas.openxmlformats.org/officeDocument/2006/relationships/hyperlink" Target="https://www.ug.dk/uddannelser/arbejdsmarkedsuddannelseramu/tvaerfagligeomraade/obligatorisk-faelleskatalog/arbejdsmiljoe-1-i-faglaerte-og-ufaglaerte-job" TargetMode="External"/><Relationship Id="rId346" Type="http://schemas.openxmlformats.org/officeDocument/2006/relationships/hyperlink" Target="https://www.ug.dk/uddannelser/arbejdsmarkedsuddannelseramu/industriensarbejdsmarkedsuddannelser/fremstilling-af-11" TargetMode="External"/><Relationship Id="rId85" Type="http://schemas.openxmlformats.org/officeDocument/2006/relationships/hyperlink" Target="https://www.ug.dk/uddannelser/akademiuddannelser/velfaerdundervissund/akademiuddannelsen-i-sundhedspraksis/demens-akademiuddannelsen-i-sundhedspraksis" TargetMode="External"/><Relationship Id="rId150" Type="http://schemas.openxmlformats.org/officeDocument/2006/relationships/hyperlink" Target="https://www.ug.dk/uddannelser/arbejdsmarkedsuddannelseramu/koekkenrestaurantbagerkonditorogkoedbranchen/reception-servering-og-service/salg-og-service-i-gaestebetjening" TargetMode="External"/><Relationship Id="rId171" Type="http://schemas.openxmlformats.org/officeDocument/2006/relationships/hyperlink" Target="https://www.ug.dk/uddannelser/arbejdsmarkedsuddannelseramu/industriensarbejdsmarkedsuddannelser/produktion-og-teknik-i-procesindustrien/operatoer-vedligehold-mekanisk-intro" TargetMode="External"/><Relationship Id="rId192" Type="http://schemas.openxmlformats.org/officeDocument/2006/relationships/hyperlink" Target="https://www.ug.dk/uddannelser/arbejdsmarkedsuddannelseramu/byggeanlaegogindustri/planlaegning-styring-og-samarbejde-i-bygge-anlaeg/anvendelse-af-bygge-og-anlaegstegninger" TargetMode="External"/><Relationship Id="rId206" Type="http://schemas.openxmlformats.org/officeDocument/2006/relationships/hyperlink" Target="https://www.ug.dk/uddannelser/arbejdsmarkedsuddannelseramu/koekkenrestaurantbagerkonditorogkoedbranchen/mad-til-grupper-med-varierede-behov-ernaering/aarstidernes-raavarer-i-maaltiderne" TargetMode="External"/><Relationship Id="rId227" Type="http://schemas.openxmlformats.org/officeDocument/2006/relationships/hyperlink" Target="https://www.ug.dk/uddannelser/arbejdsmarkedsuddannelseramu/handeladministrationkommunikationogledelse/administration-i-sundhedssektoren/arbejdet-med-recepter-attester-og-registre" TargetMode="External"/><Relationship Id="rId248" Type="http://schemas.openxmlformats.org/officeDocument/2006/relationships/hyperlink" Target="https://www.ug.dk/uddannelser/arbejdsmarkedsuddannelseramu/mejeriogjordbrug/etablering-og-pleje-af-groenne-omraader-og-anlaeg/traeer-og-buske-om-vinteren-besk-og-plejep" TargetMode="External"/><Relationship Id="rId269" Type="http://schemas.openxmlformats.org/officeDocument/2006/relationships/hyperlink" Target="https://www.ug.dk/uddannelser/arbejdsmarkedsuddannelseramu/handeladministrationkommunikationogledelse/praktisk-0" TargetMode="External"/><Relationship Id="rId12" Type="http://schemas.openxmlformats.org/officeDocument/2006/relationships/hyperlink" Target="https://www.ug.dk/uddannelser/arbejdsmarkedsuddannelseramu/svejsningogfyringsteknik/svejsning-skaering-og-maritim-produktion-i-metal/mag-svejs-kants-pladeplade-pr-135" TargetMode="External"/><Relationship Id="rId33" Type="http://schemas.openxmlformats.org/officeDocument/2006/relationships/hyperlink" Target="https://www.ug.dk/uddannelser/arbejdsmarkedsuddannelseramu/svejsningogfyringsteknik/svejsning-skaering-og-maritim-produktion-i-metal/gassvejsnning-proces-311" TargetMode="External"/><Relationship Id="rId108" Type="http://schemas.openxmlformats.org/officeDocument/2006/relationships/hyperlink" Target="https://www.ug.dk/uddannelser/arbejdsmarkedsuddannelseramu/transporterhvervene/vejgodstransport/intensiv-grundlaeggende-kvaluddannelse-lastbil" TargetMode="External"/><Relationship Id="rId129" Type="http://schemas.openxmlformats.org/officeDocument/2006/relationships/hyperlink" Target="https://www.ug.dk/uddannelser/arbejdsmarkedsuddannelseramu/metalindustrien/automatik-og-procesteknisk-omraade/automatiske-anlaeg-4-2-plc-og-fejlfinding" TargetMode="External"/><Relationship Id="rId280" Type="http://schemas.openxmlformats.org/officeDocument/2006/relationships/hyperlink" Target="https://www.ug.dk/uddannelser/arbejdsmarkedsuddannelseramu/serviceerhvervene/rengoeringsservice/hygiejne-paa-skoler-0" TargetMode="External"/><Relationship Id="rId315" Type="http://schemas.openxmlformats.org/officeDocument/2006/relationships/hyperlink" Target="https://www.ug.dk/uddannelser/arbejdsmarkedsuddannelseramu/paedagogiskomraadeogsocialogsundhedsomraadet/aeldrepleje-sygepleje-og-sundhed-i-kommunerne/arbejde-med-aeldre-i-eget-hjem" TargetMode="External"/><Relationship Id="rId336" Type="http://schemas.openxmlformats.org/officeDocument/2006/relationships/hyperlink" Target="https://www.rar-bm.dk/da/private-kurser-positiv-liste/" TargetMode="External"/><Relationship Id="rId357" Type="http://schemas.openxmlformats.org/officeDocument/2006/relationships/hyperlink" Target="https://www.rar-bm.dk/da/private-kurser-positiv-liste/" TargetMode="External"/><Relationship Id="rId54" Type="http://schemas.openxmlformats.org/officeDocument/2006/relationships/hyperlink" Target="https://www.ug.dk/uddannelser/arbejdsmarkedsuddannelseramu/industriensarbejdsmarkedsuddannelser/spaantagende-metalindustri/drejeteknik-paa-konventionel-drejebaenk" TargetMode="External"/><Relationship Id="rId75" Type="http://schemas.openxmlformats.org/officeDocument/2006/relationships/hyperlink" Target="https://www.ug.dk/uddannelser/arbejdsmarkedsuddannelseramu/metalindustrien/koeretoejsomraadet/avanceret-klargoering-af-koeretoejer-og-baade" TargetMode="External"/><Relationship Id="rId96" Type="http://schemas.openxmlformats.org/officeDocument/2006/relationships/hyperlink" Target="https://www.ug.dk/uddannelser/arbejdsmarkedsuddannelseramu/serviceerhvervene/rengoeringsservice/introduktion-til-0" TargetMode="External"/><Relationship Id="rId140" Type="http://schemas.openxmlformats.org/officeDocument/2006/relationships/hyperlink" Target="https://www.ug.dk/uddannelser/akademiuddannelser/administrationogforvalt/akademiuddannelsen-i-offentlig-forvaltning-og-administration" TargetMode="External"/><Relationship Id="rId161" Type="http://schemas.openxmlformats.org/officeDocument/2006/relationships/hyperlink" Target="https://www.ug.dk/uddannelser/arbejdsmarkedsuddannelseramu/koekkenrestaurantbagerkonditorogkoedbranchen/reception-servering-og-service/servering-og-betjening-ved-selskab-og-konference" TargetMode="External"/><Relationship Id="rId182" Type="http://schemas.openxmlformats.org/officeDocument/2006/relationships/hyperlink" Target="https://www.ug.dk/uddannelser/arbejdsmarkedsuddannelseramu/byggeanlaegogindustri/anlaegsarbejder/kloakering-5" TargetMode="External"/><Relationship Id="rId217" Type="http://schemas.openxmlformats.org/officeDocument/2006/relationships/hyperlink" Target="https://www.ug.dk/uddannelser/arbejdsmarkedsuddannelseramu/svejsningogfyringsteknik/svejsning-skaering-og-maritim-1" TargetMode="External"/><Relationship Id="rId6" Type="http://schemas.openxmlformats.org/officeDocument/2006/relationships/hyperlink" Target="https://www.ug.dk/uddannelser/arbejdsmarkedsuddannelseramu/svejsningogfyringsteknik/svejsning-skaering-og-maritim-produktion-i-metal/lys-b-svejs-kants-pladeplade" TargetMode="External"/><Relationship Id="rId238" Type="http://schemas.openxmlformats.org/officeDocument/2006/relationships/hyperlink" Target="https://www.ug.dk/uddannelser/arbejdsmarkedsuddannelseramu/handeladministrationkommunikationogledelse/praktisk-myndighedsudoevelse/borgervendt-formidling-i-myndighedsrollen" TargetMode="External"/><Relationship Id="rId259" Type="http://schemas.openxmlformats.org/officeDocument/2006/relationships/hyperlink" Target="https://www.ug.dk/uddannelser/arbejdsmarkedsuddannelseramu/mejeriogjordbrug/drift-af-gartneri-havecenter-og-planteskole/planteliv-oekologi-og-miljoelaere" TargetMode="External"/><Relationship Id="rId23" Type="http://schemas.openxmlformats.org/officeDocument/2006/relationships/hyperlink" Target="https://www.ug.dk/uddannelser/arbejdsmarkedsuddannelseramu/svejsningogfyringsteknik/svejsning-skaering-og-maritim-produktion-i-metal/mag-svejs-stumps-roer-alle-pos-pr-136" TargetMode="External"/><Relationship Id="rId119" Type="http://schemas.openxmlformats.org/officeDocument/2006/relationships/hyperlink" Target="https://www.ug.dk/uddannelser/arbejdsmarkedsuddannelseramu/tekniskeinstallationerogenergi/elektrisk-automation-paa-aut-maskiner-og-anlaeg/plc-systemer-opbygning-og-installation" TargetMode="External"/><Relationship Id="rId270" Type="http://schemas.openxmlformats.org/officeDocument/2006/relationships/hyperlink" Target="https://www.ug.dk/uddannelser/arbejdsmarkedsuddannelseramu/handeladministrationkommunikationogledelse/praktisk-kirketjeneste/medvirken-ved-gudstjenestekirkelige-handlinger" TargetMode="External"/><Relationship Id="rId291" Type="http://schemas.openxmlformats.org/officeDocument/2006/relationships/hyperlink" Target="https://www.ug.dk/uddannelser/akademiuddannelser/merkantil/akademiuddannelsen-i-kommunikation-og-formidling" TargetMode="External"/><Relationship Id="rId305" Type="http://schemas.openxmlformats.org/officeDocument/2006/relationships/hyperlink" Target="https://www.ug.dk/uddannelser/arbejdsmarkedsuddannelseramu/handeladministrationkommunikationogledelse/viden-og-forretningsservice/valg-af-markedsfoeringskanal" TargetMode="External"/><Relationship Id="rId326" Type="http://schemas.openxmlformats.org/officeDocument/2006/relationships/hyperlink" Target="https://www.ug.dk/uddannelser/arbejdsmarkedsuddannelseramu/tvaerfagligeomraade/obligatorisk-faelleskatalog/arbejdsmiljoe-2-i-faglaerte-og-ufaglaerte-job" TargetMode="External"/><Relationship Id="rId347" Type="http://schemas.openxmlformats.org/officeDocument/2006/relationships/hyperlink" Target="https://www.ug.dk/uddannelser/arbejdsmarkedsuddannelseramu/koekkenrestaurantbagerkonditorogkoedbranchen/broed-kage-dessert-og-konfekturefremstilling/fremstilling-af-desserter-og-festkager" TargetMode="External"/><Relationship Id="rId44" Type="http://schemas.openxmlformats.org/officeDocument/2006/relationships/hyperlink" Target="https://www.ug.dk/uddannelser/arbejdsmarkedsuddannelseramu/svejsningogfyringsteknik/svejsning-skaering-og-maritim-produktion-i-metal/tig-svejsning-proces-141" TargetMode="External"/><Relationship Id="rId65" Type="http://schemas.openxmlformats.org/officeDocument/2006/relationships/hyperlink" Target="https://www.ug.dk/uddannelser/arbejdsmarkedsuddannelseramu/metalindustrien/teknisk-dokumentation-i-industriel-produktion/cad-konstruktion-og-redigering" TargetMode="External"/><Relationship Id="rId86" Type="http://schemas.openxmlformats.org/officeDocument/2006/relationships/hyperlink" Target="https://www.voksenuddannelse.dk/soeg/uddannelser/amu/filtrering/kurs?searchString=40007&amp;hold=true&amp;tilmeldingsfrist=true&amp;subject_code=40007&amp;level=-&amp;type=amu" TargetMode="External"/><Relationship Id="rId130" Type="http://schemas.openxmlformats.org/officeDocument/2006/relationships/hyperlink" Target="https://www.ug.dk/uddannelser/arbejdsmarkedsuddannelseramu/tekniskeinstallationerogenergi/elektrisk-automation-paa-aut-maskiner-og-anlaeg/maskinanlaeg-fejlfinding" TargetMode="External"/><Relationship Id="rId151" Type="http://schemas.openxmlformats.org/officeDocument/2006/relationships/hyperlink" Target="https://www.ug.dk/uddannelser/arbejdsmarkedsuddannelseramu/koekkenrestaurantbagerkonditorogkoedbranchen/reception-servering-og-service/serviceorienteret-betjening-af-gaester" TargetMode="External"/><Relationship Id="rId172" Type="http://schemas.openxmlformats.org/officeDocument/2006/relationships/hyperlink" Target="https://www.ug.dk/uddannelser/arbejdsmarkedsuddannelseramu/industriensarbejdsmarkedsuddannelser/fremstilling-af-elektronikprodukter/grundlaeggende-box-building" TargetMode="External"/><Relationship Id="rId193" Type="http://schemas.openxmlformats.org/officeDocument/2006/relationships/hyperlink" Target="https://www.ug.dk/uddannelser/arbejdsmarkedsuddannelseramu/byggeanlaegogindustri/stilladsmontage/rulle-og-bukkestillads-opstilling-mv" TargetMode="External"/><Relationship Id="rId207" Type="http://schemas.openxmlformats.org/officeDocument/2006/relationships/hyperlink" Target="https://www.ug.dk/uddannelser/arbejdsmarkedsuddannelseramu/koekkenrestaurantbagerkonditorogkoedbranchen/madfremstilling-restaurant-kantine-og-catering/forarbejdning-af-raavaretyper" TargetMode="External"/><Relationship Id="rId228" Type="http://schemas.openxmlformats.org/officeDocument/2006/relationships/hyperlink" Target="https://www.ug.dk/uddannelser/arbejdsmarkedsuddannelseramu/handeladministrationkommunikationogledelse/administration-i-sundhedssektoren/anvendelse-af-diagnoselatin-i-journaler" TargetMode="External"/><Relationship Id="rId249" Type="http://schemas.openxmlformats.org/officeDocument/2006/relationships/hyperlink" Target="https://www.ug.dk/uddannelser/arbejdsmarkedsuddannelseramu/mejeriogjordbrug/etablering-og-pleje-af-groenne-omraader-og-anlaeg/anlaeg-i-betonsten-buede-linier" TargetMode="External"/><Relationship Id="rId13" Type="http://schemas.openxmlformats.org/officeDocument/2006/relationships/hyperlink" Target="https://www.ug.dk/uddannelser/arbejdsmarkedsuddannelseramu/svejsningogfyringsteknik/svejsning-skaering-og-maritim-produktion-i-metal/mag-svejs-kants-pladeroer-pr-135" TargetMode="External"/><Relationship Id="rId109" Type="http://schemas.openxmlformats.org/officeDocument/2006/relationships/hyperlink" Target="https://www.ug.dk/uddannelser/arbejdsmarkedsuddannelseramu/transporterhvervene/vejgodstransport/grundlaeggende-kvalifikationsuddannelse-lastbil" TargetMode="External"/><Relationship Id="rId260" Type="http://schemas.openxmlformats.org/officeDocument/2006/relationships/hyperlink" Target="https://www.ug.dk/uddannelser/arbejdsmarkedsuddannelseramu/mejeriogjordbrug/etablering-og-pleje-af-groenne-omraader-og-anlaeg/ukrudtbekaempelse-uden-kemi" TargetMode="External"/><Relationship Id="rId281" Type="http://schemas.openxmlformats.org/officeDocument/2006/relationships/hyperlink" Target="https://www.ug.dk/uddannelser/arbejdsmarkedsuddannelseramu/serviceerhvervene/rengoeringsservice/hospitalshygiejne-0" TargetMode="External"/><Relationship Id="rId316" Type="http://schemas.openxmlformats.org/officeDocument/2006/relationships/hyperlink" Target="https://www.ug.dk/uddannelser/arbejdsmarkedsuddannelseramu/paedagogiskomraadeogsocialogsundhedsomraadet/aeldrepleje-sygepleje-og-sundhed-i-kommunerne/praktisk-hjaelp-til-aeldre" TargetMode="External"/><Relationship Id="rId337" Type="http://schemas.openxmlformats.org/officeDocument/2006/relationships/hyperlink" Target="https://www.rar-bm.dk/da/private-kurser-positiv-liste/" TargetMode="External"/><Relationship Id="rId34" Type="http://schemas.openxmlformats.org/officeDocument/2006/relationships/hyperlink" Target="https://www.ug.dk/uddannelser/arbejdsmarkedsuddannelseramu/svejsningogfyringsteknik/svejsning-skaering-og-maritim-produktion-i-metal/gassvejsning-af-stumpsoemme-roer-proces-311" TargetMode="External"/><Relationship Id="rId55" Type="http://schemas.openxmlformats.org/officeDocument/2006/relationships/hyperlink" Target="https://www.ug.dk/uddannelser/arbejdsmarkedsuddannelseramu/industriensarbejdsmarkedsuddannelser/spaantagende-metalindustri/operatoer-i-metalindustrien-brancheintroduktion" TargetMode="External"/><Relationship Id="rId76" Type="http://schemas.openxmlformats.org/officeDocument/2006/relationships/hyperlink" Target="https://www.ug.dk/uddannelser/arbejdsmarkedsuddannelseramu/metalindustrien/koeretoejsomraadet/udbedring-af-mindre-skader-med-lakstift-paa-autolak)" TargetMode="External"/><Relationship Id="rId97" Type="http://schemas.openxmlformats.org/officeDocument/2006/relationships/hyperlink" Target="https://www.ug.dk/uddannelser/arbejdsmarkedsuddannelseramu/transporterhvervene/lager-terminal-og-logistik/sikkerhedsuddannelse-ved-farligt-gods" TargetMode="External"/><Relationship Id="rId120" Type="http://schemas.openxmlformats.org/officeDocument/2006/relationships/hyperlink" Target="https://www.ug.dk/uddannelser/arbejdsmarkedsuddannelseramu/tekniskeinstallationerogenergi/elektrisk-automation-paa-aut-maskiner-og-anlaeg/plc-sekventiel-programmering-og-netvaerk" TargetMode="External"/><Relationship Id="rId141" Type="http://schemas.openxmlformats.org/officeDocument/2006/relationships/hyperlink" Target="https://www.ug.dk/uddannelser/arbejdsmarkedsuddannelseramu/mejeriogjordbrug/etablering-og-pleje-af-groenne-omraader-og-anlaeg/etablering-af-regnbede" TargetMode="External"/><Relationship Id="rId358" Type="http://schemas.openxmlformats.org/officeDocument/2006/relationships/hyperlink" Target="https://www.ug.dk/uddannelser/arbejdsmarkedsuddannelseramu/paedagogiskomraadeogsocialogsundhedsomraadet/omsorg-og-pleje-i-det-kommunale-sundhedsvaesen/intro-til-arbejde-paa-plejecentre-og-i-hjemmepleje" TargetMode="External"/><Relationship Id="rId7" Type="http://schemas.openxmlformats.org/officeDocument/2006/relationships/hyperlink" Target="https://www.ug.dk/uddannelser/arbejdsmarkedsuddannelseramu/svejsningogfyringsteknik/svejsning-skaering-og-maritim-produktion-i-metal/lys-b-svejs-kants-pladeroer" TargetMode="External"/><Relationship Id="rId162" Type="http://schemas.openxmlformats.org/officeDocument/2006/relationships/hyperlink" Target="https://www.ug.dk/uddannelser/arbejdsmarkedsuddannelseramu/koekkenrestaurantbagerkonditorogkoedbranchen/madfremstilling-restaurant-kantine-og-catering/baeredygtighed-ift-foedevarer-service-oplevelser" TargetMode="External"/><Relationship Id="rId183" Type="http://schemas.openxmlformats.org/officeDocument/2006/relationships/hyperlink" Target="https://www.ug.dk/uddannelser/arbejdsmarkedsuddannelseramu/byggeanlaegogindustri/anlaegsarbejder/kloakering-4" TargetMode="External"/><Relationship Id="rId218" Type="http://schemas.openxmlformats.org/officeDocument/2006/relationships/hyperlink" Target="https://www.ug.dk/uddannelser/arbejdsmarkedsuddannelseramu/handeladministrationkommunikationogledelse/detailhandel/oekonomistyring-med-fokus-paa-baeredygtighed" TargetMode="External"/><Relationship Id="rId239" Type="http://schemas.openxmlformats.org/officeDocument/2006/relationships/hyperlink" Target="https://www.ug.dk/uddannelser/arbejdsmarkedsuddannelseramu/handeladministrationkommunikationogledelse/offentlig-0" TargetMode="External"/><Relationship Id="rId250" Type="http://schemas.openxmlformats.org/officeDocument/2006/relationships/hyperlink" Target="https://www.ug.dk/uddannelser/arbejdsmarkedsuddannelseramu/mejeriogjordbrug/etablering-og-pleje-af-groenne-omraader-og-anlaeg/plantevaekst-og-etablering-af-groenne-anlaeg" TargetMode="External"/><Relationship Id="rId271" Type="http://schemas.openxmlformats.org/officeDocument/2006/relationships/hyperlink" Target="https://www.ug.dk/uddannelser/arbejdsmarkedsuddannelseramu/handeladministrationkommunikationogledelse/praktisk-kirketjeneste/tilsyn-med-kirkebygninger-og-inventar" TargetMode="External"/><Relationship Id="rId292" Type="http://schemas.openxmlformats.org/officeDocument/2006/relationships/hyperlink" Target="https://www.ug.dk/uddannelser/akademiuddannelser/merkantil/akademiuddannelsen-i-international-handel-og-markedsfoering/e-handel-akademiuddannelsen-i-international-handel-og-markedsfoering" TargetMode="External"/><Relationship Id="rId306" Type="http://schemas.openxmlformats.org/officeDocument/2006/relationships/hyperlink" Target="https://www.ug.dk/uddannelser/arbejdsmarkedsuddannelseramu/handeladministrationkommunikationogledelse/ikt-administration/opbygning-af-virksomhedens-website-i" TargetMode="External"/><Relationship Id="rId24" Type="http://schemas.openxmlformats.org/officeDocument/2006/relationships/hyperlink" Target="https://www.ug.dk/uddannelser/arbejdsmarkedsuddannelseramu/svejsningogfyringsteknik/svejsning-skaering-og-maritim-produktion-i-metal/tig-svejs-kants-uleg-pladeroer" TargetMode="External"/><Relationship Id="rId45" Type="http://schemas.openxmlformats.org/officeDocument/2006/relationships/hyperlink" Target="https://www.ug.dk/uddannelser/arbejdsmarkedsuddannelseramu/svejsningogfyringsteknik/svejsning-skaering-og-maritim-2" TargetMode="External"/><Relationship Id="rId66" Type="http://schemas.openxmlformats.org/officeDocument/2006/relationships/hyperlink" Target="https://www.ug.dk/uddannelser/arbejdsmarkedsuddannelseramu/metalindustrien/teknisk-dokumentation-i-industriel-0" TargetMode="External"/><Relationship Id="rId87" Type="http://schemas.openxmlformats.org/officeDocument/2006/relationships/hyperlink" Target="https://www.voksenuddannelse.dk/soeg/uddannelser/amu/filtrering/kurs?searchString=40008&amp;hold=true&amp;tilmeldingsfrist=true&amp;subject_code=40008&amp;level=-&amp;type=amu" TargetMode="External"/><Relationship Id="rId110" Type="http://schemas.openxmlformats.org/officeDocument/2006/relationships/hyperlink" Target="https://www.ug.dk/uddannelser/arbejdsmarkedsuddannelseramu/transporterhvervene/lager-terminal-og-logistik/direkte-proeve-gaffeltruckcertifikat-eller-b" TargetMode="External"/><Relationship Id="rId131" Type="http://schemas.openxmlformats.org/officeDocument/2006/relationships/hyperlink" Target="https://www.ug.dk/uddannelser/arbejdsmarkedsuddannelseramu/tekniskeinstallationerogenergi/vedvarende-energi-og-forsyningsanlaeg-el/ladestandere-til-elbiler-installation" TargetMode="External"/><Relationship Id="rId327" Type="http://schemas.openxmlformats.org/officeDocument/2006/relationships/hyperlink" Target="https://www.ug.dk/uddannelser/arbejdsmarkedsuddannelseramu/paedagogiskomraadeogsocialogsundhedsomraadet/aeldrepleje-0" TargetMode="External"/><Relationship Id="rId348" Type="http://schemas.openxmlformats.org/officeDocument/2006/relationships/hyperlink" Target="https://www.ug.dk/uddannelser/arbejdsmarkedsuddannelseramu/koekkenrestaurantbagerkonditorogkoedbranchen/broed-kage-dessert-og-konfekturefremstilling/diaet-og-allergivenligt-broed" TargetMode="External"/><Relationship Id="rId152" Type="http://schemas.openxmlformats.org/officeDocument/2006/relationships/hyperlink" Target="https://www.ug.dk/uddannelser/arbejdsmarkedsuddannelseramu/koekkenrestaurantbagerkonditorogkoedbranchen/madfremstilling-restaurant-kantine-og-catering/oekologi-og-baeredygtighed-i-restauranten" TargetMode="External"/><Relationship Id="rId173" Type="http://schemas.openxmlformats.org/officeDocument/2006/relationships/hyperlink" Target="https://www.ug.dk/uddannelser/arbejdsmarkedsuddannelseramu/metalindustrien/koeretoejsomraadet/kontrol-fejlfinding-og-reparation-af-lygter" TargetMode="External"/><Relationship Id="rId194" Type="http://schemas.openxmlformats.org/officeDocument/2006/relationships/hyperlink" Target="https://www.ug.dk/uddannelser/arbejdsmarkedsuddannelseramu/byggeanlaegogindustri/asfaltbelaegninger/sikkerhed-ved-arbejde-med-kold-asfalt-og-bitumen" TargetMode="External"/><Relationship Id="rId208" Type="http://schemas.openxmlformats.org/officeDocument/2006/relationships/hyperlink" Target="https://www.ug.dk/uddannelser/arbejdsmarkedsuddannelseramu/koekkenrestaurantbagerkonditorogkoedbranchen/reception-servering-og-service/hygiejnefokuseret-servering-service-i-restaurant" TargetMode="External"/><Relationship Id="rId229" Type="http://schemas.openxmlformats.org/officeDocument/2006/relationships/hyperlink" Target="https://www.ug.dk/uddannelser/arbejdsmarkedsuddannelseramu/handeladministrationkommunikationogledelse/administration-i-sundhedssektoren/medicinsk-fagsprog-fordanskning" TargetMode="External"/><Relationship Id="rId240" Type="http://schemas.openxmlformats.org/officeDocument/2006/relationships/hyperlink" Target="https://www.ug.dk/uddannelser/arbejdsmarkedsuddannelseramu/handeladministrationkommunikationogledelse/offentlig-forvaltning-og-sagsbehandling/dialog-og-samarbejde-i-den-offentlig-forvaltning" TargetMode="External"/><Relationship Id="rId261" Type="http://schemas.openxmlformats.org/officeDocument/2006/relationships/hyperlink" Target="https://www.ug.dk/uddannelser/arbejdsmarkedsuddannelseramu/mejeriogjordbrug/etablering-og-pleje-af-groenne-omraader-og-anlaeg/basiskursus-anlaegsgartnere" TargetMode="External"/><Relationship Id="rId14" Type="http://schemas.openxmlformats.org/officeDocument/2006/relationships/hyperlink" Target="https://www.ug.dk/uddannelser/arbejdsmarkedsuddannelseramu/svejsningogfyringsteknik/svejsning-skaering-og-maritim-produktion-i-metal/mag-svejs-stumps-plade-pos-pa-pf-pr-135" TargetMode="External"/><Relationship Id="rId35" Type="http://schemas.openxmlformats.org/officeDocument/2006/relationships/hyperlink" Target="https://www.ug.dk/uddannelser/arbejdsmarkedsuddannelseramu/svejsningogfyringsteknik/svejsning-skaering-og-maritim-produktion-i-metal/gassvejsning-af-stumpsoemme-roer-p-311-en-287-1" TargetMode="External"/><Relationship Id="rId56" Type="http://schemas.openxmlformats.org/officeDocument/2006/relationships/hyperlink" Target="https://www.ug.dk/uddannelser/arbejdsmarkedsuddannelseramu/industriensarbejdsmarkedsuddannelser/spaantagende-metalindustri/cnc-drejning-klargoering-og-maskinbetjening" TargetMode="External"/><Relationship Id="rId77" Type="http://schemas.openxmlformats.org/officeDocument/2006/relationships/hyperlink" Target="https://www.ug.dk/uddannelser/arbejdsmarkedsuddannelseramu/metalindustrien/koeretoejsomraadet/klargoering-og-kosmetisk-reparation" TargetMode="External"/><Relationship Id="rId100" Type="http://schemas.openxmlformats.org/officeDocument/2006/relationships/hyperlink" Target="https://www.ug.dk/uddannelser/arbejdsmarkedsuddannelseramu/transporterhvervene/lager-terminal-og-logistik/gaffelstabler-certifikatkursus-5-dage" TargetMode="External"/><Relationship Id="rId282" Type="http://schemas.openxmlformats.org/officeDocument/2006/relationships/hyperlink" Target="https://www.ug.dk/uddannelser/arbejdsmarkedsuddannelseramu/serviceerhvervene/rengoeringsservice/personlig-0" TargetMode="External"/><Relationship Id="rId317" Type="http://schemas.openxmlformats.org/officeDocument/2006/relationships/hyperlink" Target="https://www.ug.dk/uddannelser/arbejdsmarkedsuddannelseramu/paedagogiskomraadeogsocialogsundhedsomraadet/aeldrepleje-sygepleje-og-sundhed-i-kommunerne/anerkendende-kommunikation-i-omsorgsarbejdet" TargetMode="External"/><Relationship Id="rId338" Type="http://schemas.openxmlformats.org/officeDocument/2006/relationships/hyperlink" Target="https://www.ug.dk/uddannelser/arbejdsmarkedsuddannelseramu/transporterhvervene/vejgodstransport/koersel-med-modulvogntog" TargetMode="External"/><Relationship Id="rId359" Type="http://schemas.openxmlformats.org/officeDocument/2006/relationships/hyperlink" Target="https://www.ug.dk/uddannelser/arbejdsmarkedsuddannelseramu/koekkenrestaurantbagerkonditorogkoedbranchen/broed-kage-dessert-og-konfekturefremstilling/broed-og-madbroed-med-fibre-og-fuldkorn" TargetMode="External"/><Relationship Id="rId8" Type="http://schemas.openxmlformats.org/officeDocument/2006/relationships/hyperlink" Target="https://www.ug.dk/uddannelser/arbejdsmarkedsuddannelseramu/svejsningogfyringsteknik/svejsning-skaering-og-maritim-produktion-i-metal/lys-b-svejs-stumps-plade-pos-pa-pf" TargetMode="External"/><Relationship Id="rId98" Type="http://schemas.openxmlformats.org/officeDocument/2006/relationships/hyperlink" Target="https://www.ug.dk/uddannelser/arbejdsmarkedsuddannelseramu/transporterhvervene/vejgodstransport/adr-grundkursus-vejtransp-af-farl-gods-i-emb" TargetMode="External"/><Relationship Id="rId121" Type="http://schemas.openxmlformats.org/officeDocument/2006/relationships/hyperlink" Target="https://www.ug.dk/uddannelser/arbejdsmarkedsuddannelseramu/tekniskeinstallationerogenergi/elektrisk-automation-paa-aut-maskiner-og-anlaeg/plc-programmering-af-plc-regulering-opsaetning" TargetMode="External"/><Relationship Id="rId142" Type="http://schemas.openxmlformats.org/officeDocument/2006/relationships/hyperlink" Target="https://www.ug.dk/uddannelser/arbejdsmarkedsuddannelseramu/metalindustrien/maskin-og-vaerktoejsomraadet/fremstilling-af-vaerktoejskomponenter-drejning" TargetMode="External"/><Relationship Id="rId163" Type="http://schemas.openxmlformats.org/officeDocument/2006/relationships/hyperlink" Target="https://www.ug.dk/uddannelser/arbejdsmarkedsuddannelseramu/koekkenrestaurantbagerkonditorogkoedbranchen/madfremstilling-restaurant-kantine-og-catering/baeredygtig-produktion-af-mad-og-foedevarer" TargetMode="External"/><Relationship Id="rId184" Type="http://schemas.openxmlformats.org/officeDocument/2006/relationships/hyperlink" Target="https://www.ug.dk/uddannelser/arbejdsmarkedsuddannelseramu/byggeanlaegogindustri/anlaegsarbejder/kloakering-3" TargetMode="External"/><Relationship Id="rId219" Type="http://schemas.openxmlformats.org/officeDocument/2006/relationships/hyperlink" Target="https://www.ug.dk/uddannelser/arbejdsmarkedsuddannelseramu/handeladministrationkommunikationogledelse/viden-og-forretningsservice/introduktion-til-virksomhedens-klimaregnskab" TargetMode="External"/><Relationship Id="rId230" Type="http://schemas.openxmlformats.org/officeDocument/2006/relationships/hyperlink" Target="https://www.ug.dk/uddannelser/arbejdsmarkedsuddannelseramu/handeladministrationkommunikationogledelse/viden-og-forretningsservice/kreditorstyring" TargetMode="External"/><Relationship Id="rId251" Type="http://schemas.openxmlformats.org/officeDocument/2006/relationships/hyperlink" Target="https://www.ug.dk/uddannelser/arbejdsmarkedsuddannelseramu/mejeriogjordbrug/etablering-og-pleje-af-groenne-omraader-og-anlaeg/anlaeg-i-natursten-trae-og-vand" TargetMode="External"/><Relationship Id="rId25" Type="http://schemas.openxmlformats.org/officeDocument/2006/relationships/hyperlink" Target="https://www.ug.dk/uddannelser/arbejdsmarkedsuddannelseramu/svejsningogfyringsteknik/svejsning-skaering-og-maritim-produktion-i-metal/tig-svejs-stumps-uleg-plade" TargetMode="External"/><Relationship Id="rId46" Type="http://schemas.openxmlformats.org/officeDocument/2006/relationships/hyperlink" Target="https://www.ug.dk/uddannelser/arbejdsmarkedsuddannelseramu/metalindustrien/maskin-og-vaerktoejsomraadet/maskintegning-projektionstegning-i-cad" TargetMode="External"/><Relationship Id="rId67" Type="http://schemas.openxmlformats.org/officeDocument/2006/relationships/hyperlink" Target="https://www.ug.dk/uddannelser/arbejdsmarkedsuddannelseramu/industriensarbejdsmarkedsuddannelser/betjening-af-2" TargetMode="External"/><Relationship Id="rId272" Type="http://schemas.openxmlformats.org/officeDocument/2006/relationships/hyperlink" Target="https://www.ug.dk/uddannelser/arbejdsmarkedsuddannelseramu/handeladministrationkommunikationogledelse/praktisk-kirketjeneste/vedligeholdelse-af-kirkens-interioer-og-inventar" TargetMode="External"/><Relationship Id="rId293" Type="http://schemas.openxmlformats.org/officeDocument/2006/relationships/hyperlink" Target="https://www.ug.dk/uddannelser/arbejdsmarkedsuddannelseramu/handeladministrationkommunikationogledelse/detailhandel/salgsteknik-salgs-og-servicemedarbejdere" TargetMode="External"/><Relationship Id="rId307" Type="http://schemas.openxmlformats.org/officeDocument/2006/relationships/hyperlink" Target="https://www.ug.dk/uddannelser/arbejdsmarkedsuddannelseramu/handeladministrationkommunikationogledelse/detailhandel/anvendelse-af-sociale-medier-i-virksomheden" TargetMode="External"/><Relationship Id="rId328" Type="http://schemas.openxmlformats.org/officeDocument/2006/relationships/hyperlink" Target="https://www.ug.dk/uddannelser/arbejdsmarkedsuddannelseramu/paedagogiskomraadeogsocialogsundhedsomraadet/socialpsykiatri-og-fysiskpsykisk-handicap/arbejdet-med-lavaffektive-metoder-low-arousal" TargetMode="External"/><Relationship Id="rId349" Type="http://schemas.openxmlformats.org/officeDocument/2006/relationships/hyperlink" Target="https://www.ug.dk/uddannelser/arbejdsmarkedsuddannelseramu/koekkenrestaurantbagerkonditorogkoedbranchen/broed-kage-dessert-og-konfekturefremstilling/signaturbroed" TargetMode="External"/><Relationship Id="rId88" Type="http://schemas.openxmlformats.org/officeDocument/2006/relationships/hyperlink" Target="https://www.voksenuddannelse.dk/soeg/uddannelser/amu/filtrering/kurs?searchString=40012&amp;hold=true&amp;tilmeldingsfrist=true&amp;subject_code=40012&amp;level=-&amp;type=amu" TargetMode="External"/><Relationship Id="rId111" Type="http://schemas.openxmlformats.org/officeDocument/2006/relationships/hyperlink" Target="https://www.ug.dk/uddannelser/arbejdsmarkedsuddannelseramu/transporterhvervene/personbefordring-med-mindre-koeretoejer/befordring-af-sygdoms-og-alderssvaekkede-pas" TargetMode="External"/><Relationship Id="rId132" Type="http://schemas.openxmlformats.org/officeDocument/2006/relationships/hyperlink" Target="https://www.ug.dk/uddannelser/arbejdsmarkedsuddannelseramu/tekniskeinstallationerogenergi/koeleautomatik-og-varmepumper/koeleteknik-klargoering-og-idriftsaettelse" TargetMode="External"/><Relationship Id="rId153" Type="http://schemas.openxmlformats.org/officeDocument/2006/relationships/hyperlink" Target="https://www.ug.dk/uddannelser/arbejdsmarkedsuddannelseramu/koekkenrestaurantbagerkonditorogkoedbranchen/mad-til-grupper-med-varierede-behov-ernaering/mad-til-vegetarer-og-veganere" TargetMode="External"/><Relationship Id="rId174" Type="http://schemas.openxmlformats.org/officeDocument/2006/relationships/hyperlink" Target="https://www.ug.dk/uddannelser/arbejdsmarkedsuddannelseramu/koekkenrestaurantbagerkonditorogkoedbranchen/madfremstilling-restaurant-kantine-og-catering/smoerrebroedskoekken-trin-1" TargetMode="External"/><Relationship Id="rId195" Type="http://schemas.openxmlformats.org/officeDocument/2006/relationships/hyperlink" Target="https://www.ug.dk/uddannelser/arbejdsmarkedsuddannelseramu/byggeanlaegogindustri/anlaegsarbejder/kloakering-draening-af-bygvaerker" TargetMode="External"/><Relationship Id="rId209" Type="http://schemas.openxmlformats.org/officeDocument/2006/relationships/hyperlink" Target="https://www.rar-bm.dk/da/private-kurser-positiv-liste/" TargetMode="External"/><Relationship Id="rId360" Type="http://schemas.openxmlformats.org/officeDocument/2006/relationships/hyperlink" Target="https://www.ug.dk/uddannelser/arbejdsmarkedsuddannelseramu/koekkenrestaurantbagerkonditorogkoedbranchen/broed-kage-dessert-og-konfekturefremstilling/moderne-frugttaerter" TargetMode="External"/><Relationship Id="rId220" Type="http://schemas.openxmlformats.org/officeDocument/2006/relationships/hyperlink" Target="https://www.ug.dk/uddannelser/akademiuddannelser/merkantil/akademiuddannelsen-i-oekonomi-og-ressourcestyring/oekonomistyring-i-praksis-akademiuddannelsen-i-oekonomi-og-ressourcestyring" TargetMode="External"/><Relationship Id="rId241" Type="http://schemas.openxmlformats.org/officeDocument/2006/relationships/hyperlink" Target="https://www.ug.dk/uddannelser/arbejdsmarkedsuddannelseramu/handeladministrationkommunikationogledelse/offentlig-1" TargetMode="External"/><Relationship Id="rId15" Type="http://schemas.openxmlformats.org/officeDocument/2006/relationships/hyperlink" Target="https://www.ug.dk/uddannelser/arbejdsmarkedsuddannelseramu/svejsningogfyringsteknik/svejsning-skaering-og-maritim-produktion-i-metal/mag-svejs-stumps-plade-alle-pos-pr-135" TargetMode="External"/><Relationship Id="rId36" Type="http://schemas.openxmlformats.org/officeDocument/2006/relationships/hyperlink" Target="https://www.ug.dk/uddannelser/arbejdsmarkedsuddannelseramu/byggeanlaegogindustri/bygge-og-anlaegsopgaver-i-lettere-materialer/brandforanstaltninger-v-gnistproducerende-vaerktoej" TargetMode="External"/><Relationship Id="rId57" Type="http://schemas.openxmlformats.org/officeDocument/2006/relationships/hyperlink" Target="https://www.ug.dk/uddannelser/arbejdsmarkedsuddannelseramu/industriensarbejdsmarkedsuddannelser/spaantagende-metalindustri/cnc-drejning-1-sidet-bearbejdning" TargetMode="External"/><Relationship Id="rId106" Type="http://schemas.openxmlformats.org/officeDocument/2006/relationships/hyperlink" Target="https://www.ug.dk/uddannelser/arbejdsmarkedsuddannelseramu/transporterhvervene/vejgodstransport/adr-repetition-grundkursus-tank-klasse-1" TargetMode="External"/><Relationship Id="rId127" Type="http://schemas.openxmlformats.org/officeDocument/2006/relationships/hyperlink" Target="https://www.ug.dk/uddannelser/arbejdsmarkedsuddannelseramu/metalindustrien/automatik-og-procesteknisk-omraade/automatiske-anlaeg-3-2-plc-montage-og-fejlfinding" TargetMode="External"/><Relationship Id="rId262" Type="http://schemas.openxmlformats.org/officeDocument/2006/relationships/hyperlink" Target="https://www.ug.dk/uddannelser/arbejdsmarkedsuddannelseramu/mejeriogjordbrug/etablering-og-pleje-af-groenne-omraader-og-anlaeg/kirkegaardsanlaeg-etablering-og-pleje" TargetMode="External"/><Relationship Id="rId283" Type="http://schemas.openxmlformats.org/officeDocument/2006/relationships/hyperlink" Target="https://www.ug.dk/uddannelser/arbejdsmarkedsuddannelseramu/serviceerhvervene/rengoeringsservice/ergonomi-ved-rengoeringsarbejdet" TargetMode="External"/><Relationship Id="rId313" Type="http://schemas.openxmlformats.org/officeDocument/2006/relationships/hyperlink" Target="https://www.ug.dk/uddannelser/arbejdsmarkedsuddannelseramu/tvaerfagligeomraade/obligatorisk-faelleskatalog/ergonomi-inden-faglaerte-og-ufaglaerte-job" TargetMode="External"/><Relationship Id="rId318" Type="http://schemas.openxmlformats.org/officeDocument/2006/relationships/hyperlink" Target="https://www.ug.dk/uddannelser/arbejdsmarkedsuddannelseramu/paedagogiskomraadeogsocialogsundhedsomraadet/socialpsykiatri-og-fysiskpsykisk-handicap/magt-og-omsorg" TargetMode="External"/><Relationship Id="rId339" Type="http://schemas.openxmlformats.org/officeDocument/2006/relationships/hyperlink" Target="https://www.ug.dk/uddannelser/arbejdsmarkedsuddannelseramu/transporterhvervene/vejgodstransport/koere-og-hviletidsregler" TargetMode="External"/><Relationship Id="rId10" Type="http://schemas.openxmlformats.org/officeDocument/2006/relationships/hyperlink" Target="https://www.ug.dk/uddannelser/arbejdsmarkedsuddannelseramu/svejsningogfyringsteknik/svejsning-skaering-og-maritim-produktion-i-metal/lys-b-svejs-stumps-roer-pos-pa-pc" TargetMode="External"/><Relationship Id="rId31" Type="http://schemas.openxmlformats.org/officeDocument/2006/relationships/hyperlink" Target="https://www.ug.dk/uddannelser/arbejdsmarkedsuddannelseramu/svejsningogfyringsteknik/svejsning-skaering-og-maritim-produktion-i-metal/tig-svejsning-af-tyndere-plade-aluminium" TargetMode="External"/><Relationship Id="rId52" Type="http://schemas.openxmlformats.org/officeDocument/2006/relationships/hyperlink" Target="https://www.ug.dk/uddannelser/arbejdsmarkedsuddannelseramu/industriensarbejdsmarkedsuddannelser/spaantagende-metalindustri/operatoer-ved-konventionel-maskinfraesning" TargetMode="External"/><Relationship Id="rId73" Type="http://schemas.openxmlformats.org/officeDocument/2006/relationships/hyperlink" Target="https://www.ug.dk/uddannelser/arbejdsmarkedsuddannelseramu/svejsningogfyringsteknik/svejsning-skaering-og-maritim-0" TargetMode="External"/><Relationship Id="rId78" Type="http://schemas.openxmlformats.org/officeDocument/2006/relationships/hyperlink" Target="https://www.ug.dk/uddannelser/arbejdsmarkedsuddannelseramu/metalindustrien/koeretoejsomraadet/daekrep-og-monteringstek-paa-person-og-varevogne" TargetMode="External"/><Relationship Id="rId94" Type="http://schemas.openxmlformats.org/officeDocument/2006/relationships/hyperlink" Target="https://www.ug.dk/uddannelser/arbejdsmarkedsuddannelseramu/transporterhvervene/personbefordring-med-mindre-koeretoejer/introduktion-til-offentlig-servicetrafik" TargetMode="External"/><Relationship Id="rId99" Type="http://schemas.openxmlformats.org/officeDocument/2006/relationships/hyperlink" Target="https://www.ug.dk/uddannelser/arbejdsmarkedsuddannelseramu/transporterhvervene/lager-terminal-og-logistik/opbevaring-og-forsendelse-af-farligt-gods" TargetMode="External"/><Relationship Id="rId101" Type="http://schemas.openxmlformats.org/officeDocument/2006/relationships/hyperlink" Target="https://www.ug.dk/uddannelser/arbejdsmarkedsuddannelseramu/transporterhvervene/vejgodstransport/adr-grund-og-sepcialiseringskursus-klasse-1" TargetMode="External"/><Relationship Id="rId122" Type="http://schemas.openxmlformats.org/officeDocument/2006/relationships/hyperlink" Target="https://www.ug.dk/uddannelser/arbejdsmarkedsuddannelseramu/tekniskeinstallationerogenergi/elektrisk-automation-paa-1" TargetMode="External"/><Relationship Id="rId143" Type="http://schemas.openxmlformats.org/officeDocument/2006/relationships/hyperlink" Target="https://www.ug.dk/uddannelser/arbejdsmarkedsuddannelseramu/transporterhvervene/mobile-kraner/mobile-kraner-8-30-tmmed-integreret-kranbasis" TargetMode="External"/><Relationship Id="rId148" Type="http://schemas.openxmlformats.org/officeDocument/2006/relationships/hyperlink" Target="https://www.ug.dk/uddannelser/arbejdsmarkedsuddannelseramu/koekkenrestaurantbagerkonditorogkoedbranchen/mad-til-grupper-med-varierede-behov-ernaering/grundlaeggende-madproduktion" TargetMode="External"/><Relationship Id="rId164" Type="http://schemas.openxmlformats.org/officeDocument/2006/relationships/hyperlink" Target="https://www.ug.dk/uddannelser/arbejdsmarkedsuddannelseramu/koekkenrestaurantbagerkonditorogkoedbranchen/reception-servering-og-service/baeredygtighed-i-vaertskab-service-og-oplevelser" TargetMode="External"/><Relationship Id="rId169" Type="http://schemas.openxmlformats.org/officeDocument/2006/relationships/hyperlink" Target="https://www.ug.dk/uddannelser/arbejdsmarkedsuddannelseramu/transporterhvervene/personbefordring-med-mindre-koeretoejer/befordring-af-fysisk-handicappede-med-trappemaskin" TargetMode="External"/><Relationship Id="rId185" Type="http://schemas.openxmlformats.org/officeDocument/2006/relationships/hyperlink" Target="https://www.ug.dk/uddannelser/arbejdsmarkedsuddannelseramu/byggeanlaegogindustri/beton-og-montagebyggeri/beton-blanding-og-udstoebning" TargetMode="External"/><Relationship Id="rId334" Type="http://schemas.openxmlformats.org/officeDocument/2006/relationships/hyperlink" Target="https://www.ug.dk/uddannelser/arbejdsmarkedsuddannelseramu/handeladministrationkommunikationogledelse/administration-og-assistance-i-tandklinikken/roengten-interorale-billeder" TargetMode="External"/><Relationship Id="rId350" Type="http://schemas.openxmlformats.org/officeDocument/2006/relationships/hyperlink" Target="https://www.ug.dk/uddannelser/arbejdsmarkedsuddannelseramu/koekkenrestaurantbagerkonditorogkoedbranchen/broed-kage-dessert-og-konfekturefremstilling/moderne-floedekager" TargetMode="External"/><Relationship Id="rId355" Type="http://schemas.openxmlformats.org/officeDocument/2006/relationships/hyperlink" Target="https://www.ug.dk/uddannelser/arbejdsmarkedsuddannelseramu/paedagogiskomraadeogsocialogsundhedsomraadet/omsorg-og-pleje-i-det-kommunale-sundhedsvaesen/samspil-med-mennesker-med-aendret-adfaerd-og-demens" TargetMode="External"/><Relationship Id="rId4" Type="http://schemas.openxmlformats.org/officeDocument/2006/relationships/hyperlink" Target="https://www.ug.dk/uddannelser/arbejdsmarkedsuddannelseramu/metalindustrien/smedeteknisk-omraade/cnc-kantpresse-og-cnc-svingbukker" TargetMode="External"/><Relationship Id="rId9" Type="http://schemas.openxmlformats.org/officeDocument/2006/relationships/hyperlink" Target="https://www.ug.dk/uddannelser/arbejdsmarkedsuddannelseramu/svejsningogfyringsteknik/svejsning-skaering-og-maritim-produktion-i-metal/lys-b-svejs-stumps-plade-alle-pos" TargetMode="External"/><Relationship Id="rId180" Type="http://schemas.openxmlformats.org/officeDocument/2006/relationships/hyperlink" Target="https://www.ug.dk/uddannelser/arbejdsmarkedsuddannelseramu/byggeanlaegogindustri/anlaegsarbejder/kloakering-digital-tegning-af-afloebsplaner" TargetMode="External"/><Relationship Id="rId210" Type="http://schemas.openxmlformats.org/officeDocument/2006/relationships/hyperlink" Target="https://www.ug.dk/uddannelser/arbejdsmarkedsuddannelseramu/transporterhvervene/personbefordring-med-metro-og-letbane/kundeservice" TargetMode="External"/><Relationship Id="rId215" Type="http://schemas.openxmlformats.org/officeDocument/2006/relationships/hyperlink" Target="https://www.ug.dk/uddannelser/arbejdsmarkedsuddannelseramu/metalindustrien/koeretoejsomraadet/klargoering-af-koeretoejer-og-baade-trin-trin" TargetMode="External"/><Relationship Id="rId236" Type="http://schemas.openxmlformats.org/officeDocument/2006/relationships/hyperlink" Target="https://www.ug.dk/uddannelser/arbejdsmarkedsuddannelseramu/handeladministrationkommunikationogledelse/viden-og-forretningsservice/daglig-registrering-i-et-oekonomistyringsprogram" TargetMode="External"/><Relationship Id="rId257" Type="http://schemas.openxmlformats.org/officeDocument/2006/relationships/hyperlink" Target="https://www.ug.dk/uddannelser/arbejdsmarkedsuddannelseramu/mejeriogjordbrug/etablering-og-pleje-af-groenne-omraader-og-anlaeg/plaenegraes-ukrudt-skadevoldere-og-pleje" TargetMode="External"/><Relationship Id="rId278" Type="http://schemas.openxmlformats.org/officeDocument/2006/relationships/hyperlink" Target="https://www.ug.dk/uddannelser/arbejdsmarkedsuddannelseramu/serviceerhvervene/rengoeringsservice/materialekendskab-og-rengoeringskemi" TargetMode="External"/><Relationship Id="rId26" Type="http://schemas.openxmlformats.org/officeDocument/2006/relationships/hyperlink" Target="https://www.ug.dk/uddannelser/arbejdsmarkedsuddannelseramu/svejsningogfyringsteknik/svejsning-skaering-og-maritim-produktion-i-metal/tig-svejs-stumps-uleg-roer-alle-pos" TargetMode="External"/><Relationship Id="rId231" Type="http://schemas.openxmlformats.org/officeDocument/2006/relationships/hyperlink" Target="https://www.ug.dk/uddannelser/arbejdsmarkedsuddannelseramu/handeladministrationkommunikationogledelse/viden-og-forretningsservice/kontoplaner-og-virksomhedens-rapporteringsbehov" TargetMode="External"/><Relationship Id="rId252" Type="http://schemas.openxmlformats.org/officeDocument/2006/relationships/hyperlink" Target="https://www.ug.dk/uddannelser/arbejdsmarkedsuddannelseramu/mejeriogjordbrug/etablering-og-pleje-af-groenne-omraader-og-anlaeg/traeer-og-buske-om-sommeren" TargetMode="External"/><Relationship Id="rId273" Type="http://schemas.openxmlformats.org/officeDocument/2006/relationships/hyperlink" Target="https://www.ug.dk/uddannelser/arbejdsmarkedsuddannelseramu/handeladministrationkommunikationogledelse/praktisk-kirketjeneste/tilrettelaeggelse-af-arbejdet-i-kirken" TargetMode="External"/><Relationship Id="rId294" Type="http://schemas.openxmlformats.org/officeDocument/2006/relationships/hyperlink" Target="https://www.ug.dk/uddannelser/arbejdsmarkedsuddannelseramu/handeladministrationkommunikationogledelse/detailhandel/anvendelse-af-forhandlingsteknik-i-detailhandlen" TargetMode="External"/><Relationship Id="rId308" Type="http://schemas.openxmlformats.org/officeDocument/2006/relationships/hyperlink" Target="https://www.ug.dk/uddannelser/arbejdsmarkedsuddannelseramu/handeladministrationkommunikationogledelse/viden-og-forretningsservice/cirkulaer-forretningsforstaaelse-adm-medarbejdere" TargetMode="External"/><Relationship Id="rId329" Type="http://schemas.openxmlformats.org/officeDocument/2006/relationships/hyperlink" Target="https://www.ug.dk/uddannelser/arbejdsmarkedsuddannelseramu/paedagogiskomraadeogsocialogsundhedsomraadet/paedagogisk-arbejde-med-boern-og-unge/neuropaedagogisk-indsats-i-paedagogisk-arbejde" TargetMode="External"/><Relationship Id="rId47" Type="http://schemas.openxmlformats.org/officeDocument/2006/relationships/hyperlink" Target="https://www.ug.dk/uddannelser/arbejdsmarkedsuddannelseramu/metalindustrien/maskin-og-vaerktoejsomraadet/cnc-fraesning-programmering-og-opstilling-2-sidet" TargetMode="External"/><Relationship Id="rId68" Type="http://schemas.openxmlformats.org/officeDocument/2006/relationships/hyperlink" Target="https://www.ug.dk/uddannelser/arbejdsmarkedsuddannelseramu/industriensarbejdsmarkedsuddannelser/arbejdets-organisering-ved-produktion-i-industrien/baeredygtig-produktion" TargetMode="External"/><Relationship Id="rId89" Type="http://schemas.openxmlformats.org/officeDocument/2006/relationships/hyperlink" Target="https://www.ug.dk/uddannelser/arbejdsmarkedsuddannelseramu/transporterhvervene/vejgodstransport/efteruddannelse-varebilschauffoerer" TargetMode="External"/><Relationship Id="rId112" Type="http://schemas.openxmlformats.org/officeDocument/2006/relationships/hyperlink" Target="https://www.ug.dk/uddannelser/arbejdsmarkedsuddannelseramu/transporterhvervene/personbefordring-med-mindre-koeretoejer/ajourf-af-chauffoerer-i-offentlig-servicetrafik" TargetMode="External"/><Relationship Id="rId133" Type="http://schemas.openxmlformats.org/officeDocument/2006/relationships/hyperlink" Target="https://www.ug.dk/uddannelser/arbejdsmarkedsuddannelseramu/tekniskeinstallationerogenergi/koeleautomatik-og-varmepumper/haardlodning-af-kobber-og-staal-til-dn13" TargetMode="External"/><Relationship Id="rId154" Type="http://schemas.openxmlformats.org/officeDocument/2006/relationships/hyperlink" Target="https://www.ug.dk/uddannelser/arbejdsmarkedsuddannelseramu/koekkenrestaurantbagerkonditorogkoedbranchen/madfremstilling-restaurant-kantine-og-catering/anretning" TargetMode="External"/><Relationship Id="rId175" Type="http://schemas.openxmlformats.org/officeDocument/2006/relationships/hyperlink" Target="https://www.ug.dk/uddannelser/arbejdsmarkedsuddannelseramu/koekkenrestaurantbagerkonditorogkoedbranchen/madfremstilling-restaurant-kantine-og-catering/tilberedning-af-det-varme-og-kolde-koekken-trin-2" TargetMode="External"/><Relationship Id="rId340" Type="http://schemas.openxmlformats.org/officeDocument/2006/relationships/hyperlink" Target="https://www.ug.dk/uddannelser/arbejdsmarkedsuddannelseramu/transporterhvervene/vejgodstransport/koersel-med-vogntog-kategori-ce" TargetMode="External"/><Relationship Id="rId361" Type="http://schemas.openxmlformats.org/officeDocument/2006/relationships/hyperlink" Target="https://www.ug.dk/uddannelser/arbejdsmarkedsuddannelseramu/koekkenrestaurantbagerkonditorogkoedbranchen/broed-kage-dessert-og-konfekturefremstilling/saeson-og-temaprodukter-i-bagerier" TargetMode="External"/><Relationship Id="rId196" Type="http://schemas.openxmlformats.org/officeDocument/2006/relationships/hyperlink" Target="https://www.ug.dk/uddannelser/arbejdsmarkedsuddannelseramu/industriensarbejdsmarkedsuddannelser/overfladebehandling-3" TargetMode="External"/><Relationship Id="rId200" Type="http://schemas.openxmlformats.org/officeDocument/2006/relationships/hyperlink" Target="https://www.ug.dk/uddannelser/arbejdsmarkedsuddannelseramu/byggeanlaegogindustri/planlaegning-styring-og-samarbejde-i-bygge-anlaeg/grundlaeggende-baeredygtighed-i-bygge-og-anlaegsbra" TargetMode="External"/><Relationship Id="rId16" Type="http://schemas.openxmlformats.org/officeDocument/2006/relationships/hyperlink" Target="https://www.ug.dk/uddannelser/arbejdsmarkedsuddannelseramu/svejsningogfyringsteknik/svejsning-skaering-og-maritim-produktion-i-metal/mag-svejs-stumps-roer-pos-pa-pc-pr-135" TargetMode="External"/><Relationship Id="rId221" Type="http://schemas.openxmlformats.org/officeDocument/2006/relationships/hyperlink" Target="https://www.ug.dk/uddannelser/akademiuddannelser/administrationogforvalt/akademiuddannelsen-i-offentlig-forvaltning-11" TargetMode="External"/><Relationship Id="rId242" Type="http://schemas.openxmlformats.org/officeDocument/2006/relationships/hyperlink" Target="https://www.rar-bm.dk/da/private-kurser-positiv-liste/" TargetMode="External"/><Relationship Id="rId263" Type="http://schemas.openxmlformats.org/officeDocument/2006/relationships/hyperlink" Target="https://www.ug.dk/uddannelser/arbejdsmarkedsuddannelseramu/mejeriogjordbrug/etablering-og-pleje-af-groenne-omraader-og-anlaeg/beskaering-2" TargetMode="External"/><Relationship Id="rId284" Type="http://schemas.openxmlformats.org/officeDocument/2006/relationships/hyperlink" Target="https://www.ug.dk/uddannelser/arbejdsmarkedsuddannelseramu/serviceerhvervene/rengoeringsservice/service-i-0" TargetMode="External"/><Relationship Id="rId319" Type="http://schemas.openxmlformats.org/officeDocument/2006/relationships/hyperlink" Target="https://www.ug.dk/uddannelser/arbejdsmarkedsuddannelseramu/paedagogiskomraadeogsocialogsundhedsomraadet/paedagogisk-arbejde-med-boern-og-unge/neuropaedagogik-som-redskab-i-paedagogisk-arbejde" TargetMode="External"/><Relationship Id="rId37" Type="http://schemas.openxmlformats.org/officeDocument/2006/relationships/hyperlink" Target="https://www.ug.dk/uddannelser/arbejdsmarkedsuddannelseramu/svejsningogfyringsteknik/svejsning-skaering-og-maritim-produktion-i-metal/tig-svejsning-aluminium-tynd-plade-kantsoemme" TargetMode="External"/><Relationship Id="rId58" Type="http://schemas.openxmlformats.org/officeDocument/2006/relationships/hyperlink" Target="https://www.ug.dk/uddannelser/arbejdsmarkedsuddannelseramu/industriensarbejdsmarkedsuddannelser/spaantagende-metalindustri/cnc-fraesning-klargoering-og-maskinbetjening" TargetMode="External"/><Relationship Id="rId79" Type="http://schemas.openxmlformats.org/officeDocument/2006/relationships/hyperlink" Target="https://www.ug.dk/uddannelser/arbejdsmarkedsuddannelseramu/metalindustrien/koeretoejsomraadet/hjulafbalancering-og-kosmetisk-optimering" TargetMode="External"/><Relationship Id="rId102" Type="http://schemas.openxmlformats.org/officeDocument/2006/relationships/hyperlink" Target="https://www.ug.dk/uddannelser/arbejdsmarkedsuddannelseramu/transporterhvervene/vejgodstransport/adr-grund-og-specialiseringskursus-tank-kl-1" TargetMode="External"/><Relationship Id="rId123" Type="http://schemas.openxmlformats.org/officeDocument/2006/relationships/hyperlink" Target="https://www.ug.dk/uddannelser/arbejdsmarkedsuddannelseramu/tekniskeinstallationerogenergi/elektrisk-automation-paa-aut-maskiner-og-anlaeg/regulering-indreguleringsmetoder-og-fejlfinding" TargetMode="External"/><Relationship Id="rId144" Type="http://schemas.openxmlformats.org/officeDocument/2006/relationships/hyperlink" Target="https://www.ug.dk/uddannelser/arbejdsmarkedsuddannelseramu/transporterhvervene/personbefordring-med-mindre-koeretoejer/befordring-af-fysisk-handikappede-med-liftbil" TargetMode="External"/><Relationship Id="rId330" Type="http://schemas.openxmlformats.org/officeDocument/2006/relationships/hyperlink" Target="https://www.ug.dk/uddannelser/arbejdsmarkedsuddannelseramu/paedagogiskomraadeogsocialogsundhedsomraadet/socialpsykiatri-og-fysiskpsykisk-handicap/medvirken-ved-medicinadministration" TargetMode="External"/><Relationship Id="rId90" Type="http://schemas.openxmlformats.org/officeDocument/2006/relationships/hyperlink" Target="https://www.ug.dk/uddannelser/arbejdsmarkedsuddannelseramu/transporterhvervene/vejgodstransport/ajourfoering-stykgods-og-distributionschauffoer" TargetMode="External"/><Relationship Id="rId165" Type="http://schemas.openxmlformats.org/officeDocument/2006/relationships/hyperlink" Target="https://www.ug.dk/uddannelser/arbejdsmarkedsuddannelseramu/koekkenrestaurantbagerkonditorogkoedbranchen-7" TargetMode="External"/><Relationship Id="rId186" Type="http://schemas.openxmlformats.org/officeDocument/2006/relationships/hyperlink" Target="https://www.ug.dk/uddannelser/arbejdsmarkedsuddannelseramu/mejeriogjordbrug/etablering-og-pleje-af-groenne-omraader-og-anlaeg/etablering-af-indkoersler-i-belaegningssten-og-flise" TargetMode="External"/><Relationship Id="rId351" Type="http://schemas.openxmlformats.org/officeDocument/2006/relationships/hyperlink" Target="https://www.ug.dk/uddannelser/arbejdsmarkedsuddannelseramu/paedagogiskomraadeogsocialogsundhedsomraadet/socialpsykiatri-og-fysiskpsykisk-handicap/arbejdet-med-recovery-i-psykiatrien" TargetMode="External"/><Relationship Id="rId211" Type="http://schemas.openxmlformats.org/officeDocument/2006/relationships/hyperlink" Target="https://www.ug.dk/uddannelser/arbejdsmarkedsuddannelseramu/svejsningogfyringsteknik/svejsning-skaering-og-maritim-produktion-i-metal/mig-svejsning-aluminium-svaer-plade-kantsoemme" TargetMode="External"/><Relationship Id="rId232" Type="http://schemas.openxmlformats.org/officeDocument/2006/relationships/hyperlink" Target="https://www.ug.dk/uddannelser/arbejdsmarkedsuddannelseramu/handeladministrationkommunikationogledelse/viden-og-forretningsservice/konteringsinstrukser" TargetMode="External"/><Relationship Id="rId253" Type="http://schemas.openxmlformats.org/officeDocument/2006/relationships/hyperlink" Target="https://www.ug.dk/uddannelser/arbejdsmarkedsuddannelseramu/mejeriogjordbrug/etablering-og-pleje-af-groenne-omraader-og-anlaeg/design-af-groenne-anlaeg" TargetMode="External"/><Relationship Id="rId274" Type="http://schemas.openxmlformats.org/officeDocument/2006/relationships/hyperlink" Target="https://www.ug.dk/uddannelser/arbejdsmarkedsuddannelseramu/serviceerhvervene/rengoeringsservice/mikrofiberrengoering" TargetMode="External"/><Relationship Id="rId295" Type="http://schemas.openxmlformats.org/officeDocument/2006/relationships/hyperlink" Target="https://www.ug.dk/uddannelser/arbejdsmarkedsuddannelseramu/handeladministrationkommunikationogledelse/produktion-af-kommunikations-og-medieprodukter/soegemaskineoptimering-af-digital-kommunikation" TargetMode="External"/><Relationship Id="rId309" Type="http://schemas.openxmlformats.org/officeDocument/2006/relationships/hyperlink" Target="https://www.rar-bm.dk/da/private-kurser-positiv-liste/" TargetMode="External"/><Relationship Id="rId27" Type="http://schemas.openxmlformats.org/officeDocument/2006/relationships/hyperlink" Target="https://www.ug.dk/uddannelser/arbejdsmarkedsuddannelseramu/svejsningogfyringsteknik/svejsning-skaering-og-maritim-produktion-i-metal/tig-svejs-kants-rustfri-pladeroer" TargetMode="External"/><Relationship Id="rId48" Type="http://schemas.openxmlformats.org/officeDocument/2006/relationships/hyperlink" Target="https://www.ug.dk/uddannelser/arbejdsmarkedsuddannelseramu/metalindustrien/maskin-og-vaerktoejsomraadet/cnc-fraesning-opspaending-og-flersidet-bearbejdning" TargetMode="External"/><Relationship Id="rId69" Type="http://schemas.openxmlformats.org/officeDocument/2006/relationships/hyperlink" Target="https://www.ug.dk/uddannelser/arbejdsmarkedsuddannelseramu/tekniskeinstallationerogenergi/bygningers-el-installationer/installationstekniske-tegninger-og-diagrammer" TargetMode="External"/><Relationship Id="rId113" Type="http://schemas.openxmlformats.org/officeDocument/2006/relationships/hyperlink" Target="https://www.ug.dk/uddannelser/arbejdsmarkedsuddannelseramu/transporterhvervene/personbefordring-med-mindre-koeretoejer/kvalifikation-til-persontransport-i-mindre-koeretoej" TargetMode="External"/><Relationship Id="rId134" Type="http://schemas.openxmlformats.org/officeDocument/2006/relationships/hyperlink" Target="https://www.ug.dk/uddannelser/arbejdsmarkedsuddannelseramu/metalindustrien/automatik-og-procesteknisk-omraade/automatiske-anlaeg-1-1-el-laere-og-relaeteknik" TargetMode="External"/><Relationship Id="rId320" Type="http://schemas.openxmlformats.org/officeDocument/2006/relationships/hyperlink" Target="https://www.ug.dk/uddannelser/arbejdsmarkedsuddannelseramu/tvaerfagligeomraade/faelleskataloget/brug-af-pc-paa-arbejdspladsen" TargetMode="External"/><Relationship Id="rId80" Type="http://schemas.openxmlformats.org/officeDocument/2006/relationships/hyperlink" Target="https://www.ug.dk/uddannelser/arbejdsmarkedsuddannelseramu/metalindustrien/koeretoejsomraadet/sikkerhedshaandtering-af-eldrevnehybrid-koeretoejer" TargetMode="External"/><Relationship Id="rId155" Type="http://schemas.openxmlformats.org/officeDocument/2006/relationships/hyperlink" Target="https://www.ug.dk/uddannelser/arbejdsmarkedsuddannelseramu/koekkenrestaurantbagerkonditorogkoedbranchen/madfremstilling-restaurant-kantine-og-catering/smoerrebroedskoekken-trin-2" TargetMode="External"/><Relationship Id="rId176" Type="http://schemas.openxmlformats.org/officeDocument/2006/relationships/hyperlink" Target="https://www.ug.dk/uddannelser/arbejdsmarkedsuddannelseramu/koekkenrestaurantbagerkonditorogkoedbranchen/madfremstilling-restaurant-kantine-og-catering/tilberedning-af-det-varme-og-kolde-koekken-trin-1" TargetMode="External"/><Relationship Id="rId197" Type="http://schemas.openxmlformats.org/officeDocument/2006/relationships/hyperlink" Target="https://www.ug.dk/uddannelser/arbejdsmarkedsuddannelseramu/byggeanlaegogindustri/anvendelse-af-entreprenoermateriel/teleskoplaesser-certifikat" TargetMode="External"/><Relationship Id="rId341" Type="http://schemas.openxmlformats.org/officeDocument/2006/relationships/hyperlink" Target="https://www.ug.dk/uddannelser/arbejdsmarkedsuddannelseramu/transporterhvervene/personbefordring-med-bybus-og-rutebil/sundhed-erhvervschauffoerer" TargetMode="External"/><Relationship Id="rId362" Type="http://schemas.openxmlformats.org/officeDocument/2006/relationships/hyperlink" Target="https://www.ug.dk/uddannelser/arbejdsmarkedsuddannelseramu/koekkenrestaurantbagerkonditorogkoedbranchen/broed-kage-dessert-og-konfekturefremstilling/europaeiske-broedtyper-og-produktudvikling" TargetMode="External"/><Relationship Id="rId201" Type="http://schemas.openxmlformats.org/officeDocument/2006/relationships/hyperlink" Target="https://www.rar-bm.dk/da/private-kurser-positiv-liste/" TargetMode="External"/><Relationship Id="rId222" Type="http://schemas.openxmlformats.org/officeDocument/2006/relationships/hyperlink" Target="https://www.ug.dk/uddannelser/arbejdsmarkedsuddannelseramu/handeladministrationkommunikationogledelse/administration-i-sundhedssektoren/grundlaeggende-diagnoselatin" TargetMode="External"/><Relationship Id="rId243" Type="http://schemas.openxmlformats.org/officeDocument/2006/relationships/hyperlink" Target="https://www.rar-bm.dk/da/private-kurser-positiv-liste/" TargetMode="External"/><Relationship Id="rId264" Type="http://schemas.openxmlformats.org/officeDocument/2006/relationships/hyperlink" Target="https://www.ug.dk/uddannelser/arbejdsmarkedsuddannelseramu/mejeriogjordbrug/skov-og-naturforvaltning-og-naturformidling/haand-og-rygsproejtecertifikat" TargetMode="External"/><Relationship Id="rId285" Type="http://schemas.openxmlformats.org/officeDocument/2006/relationships/hyperlink" Target="https://www.ug.dk/uddannelser/arbejdsmarkedsuddannelseramu/serviceerhvervene/rengoeringsservice/periodisk-rengoering-0" TargetMode="External"/><Relationship Id="rId17" Type="http://schemas.openxmlformats.org/officeDocument/2006/relationships/hyperlink" Target="https://www.ug.dk/uddannelser/arbejdsmarkedsuddannelseramu/svejsningogfyringsteknik/svejsning-skaering-og-maritim-produktion-i-metal/mag-svejs-stumps-roer-alle-pos-pr-135" TargetMode="External"/><Relationship Id="rId38" Type="http://schemas.openxmlformats.org/officeDocument/2006/relationships/hyperlink" Target="https://www.ug.dk/uddannelser/arbejdsmarkedsuddannelseramu/svejsningogfyringsteknik/svejsning-skaering-og-maritim-produktion-i-metal/tig-svejsning-aluminium-svaer-plade-kantsoemme" TargetMode="External"/><Relationship Id="rId59" Type="http://schemas.openxmlformats.org/officeDocument/2006/relationships/hyperlink" Target="https://www.ug.dk/uddannelser/arbejdsmarkedsuddannelseramu/industriensarbejdsmarkedsuddannelser/spaantagende-metalindustri/cnc-fraesning-1-sidet-bearbejdning" TargetMode="External"/><Relationship Id="rId103" Type="http://schemas.openxmlformats.org/officeDocument/2006/relationships/hyperlink" Target="https://www.ug.dk/uddannelser/arbejdsmarkedsuddannelseramu/transporterhvervene/vejgodstransport/adr-grund-og-specialiseringskursus-tank" TargetMode="External"/><Relationship Id="rId124" Type="http://schemas.openxmlformats.org/officeDocument/2006/relationships/hyperlink" Target="https://www.ug.dk/uddannelser/arbejdsmarkedsuddannelseramu/metalindustrien/automatik-og-procesteknisk-omraade/automatiske-anlaeg-2-1-fejlf-relaestyringer-motor" TargetMode="External"/><Relationship Id="rId310" Type="http://schemas.openxmlformats.org/officeDocument/2006/relationships/hyperlink" Target="https://www.ug.dk/uddannelser/arbejdsmarkedsuddannelseramu/paedagogiskomraadeogsocialogsundhedsomraadet/aeldrepleje-sygepleje-og-sundhed-i-kommunerne/rehabilitering-som-arbejdsform" TargetMode="External"/><Relationship Id="rId70" Type="http://schemas.openxmlformats.org/officeDocument/2006/relationships/hyperlink" Target="https://www.ug.dk/uddannelser/arbejdsmarkedsuddannelseramu/industriensarbejdsmarkedsuddannelser/overfladebehandling-3" TargetMode="External"/><Relationship Id="rId91" Type="http://schemas.openxmlformats.org/officeDocument/2006/relationships/hyperlink" Target="https://www.ug.dk/uddannelser/arbejdsmarkedsuddannelseramu/transporterhvervene/vejgodstransport/koereteknik-erhvervschauffoerer-ajourfoering" TargetMode="External"/><Relationship Id="rId145" Type="http://schemas.openxmlformats.org/officeDocument/2006/relationships/hyperlink" Target="https://www.ug.dk/uddannelser/arbejdsmarkedsuddannelseramu/transporterhvervene/vejgodstransport/energirigtig-koersel-0" TargetMode="External"/><Relationship Id="rId166" Type="http://schemas.openxmlformats.org/officeDocument/2006/relationships/hyperlink" Target="https://www.ug.dk/uddannelser/arbejdsmarkedsuddannelseramu/transporterhvervene/lager-terminal-og-logistik/gaffeltruck-certifikatkursus-b-7-dage" TargetMode="External"/><Relationship Id="rId187" Type="http://schemas.openxmlformats.org/officeDocument/2006/relationships/hyperlink" Target="https://www.ug.dk/uddannelser/arbejdsmarkedsuddannelseramu/byggeanlaegogindustri/anvendelse-af-entreprenoermateriel/graveskader-forebyggelse" TargetMode="External"/><Relationship Id="rId331" Type="http://schemas.openxmlformats.org/officeDocument/2006/relationships/hyperlink" Target="https://www.ug.dk/uddannelser/arbejdsmarkedsuddannelseramu/paedagogiskomraadeogsocialogsundhedsomraadet/aeldrepleje-sygepleje-og-sundhed-i-kommunerne/dokumentation-digitale-enheder-i-primaersektor" TargetMode="External"/><Relationship Id="rId352" Type="http://schemas.openxmlformats.org/officeDocument/2006/relationships/hyperlink" Target="https://www.ug.dk/uddannelser/arbejdsmarkedsuddannelseramu/paedagogiskomraadeogsocialogsundhedsomraadet/socialpsykiatri-og-fysiskpsykisk-handicap/arbejde-med-sindslidende-med-misbrug" TargetMode="External"/><Relationship Id="rId1" Type="http://schemas.openxmlformats.org/officeDocument/2006/relationships/hyperlink" Target="https://www.ug.dk/uddannelser/akademiuddannelser/merkantil/akademiuddannelsen-i-salg-og-markedsfoering/digital-markedsfoering-akademiuddannelsen-i-salg-og-markedsfoering" TargetMode="External"/><Relationship Id="rId212" Type="http://schemas.openxmlformats.org/officeDocument/2006/relationships/hyperlink" Target="https://www.ug.dk/uddannelser/arbejdsmarkedsuddannelseramu/svejsningogfyringsteknik/svejsning-skaering-og-maritim-produktion-i-metal/tig-svejs-stumps-uleg-roer-pos-pa-pc" TargetMode="External"/><Relationship Id="rId233" Type="http://schemas.openxmlformats.org/officeDocument/2006/relationships/hyperlink" Target="https://www.ug.dk/uddannelser/arbejdsmarkedsuddannelseramu/handeladministrationkommunikationogledelse/viden-og-forretningsservice/debitorstyring" TargetMode="External"/><Relationship Id="rId254" Type="http://schemas.openxmlformats.org/officeDocument/2006/relationships/hyperlink" Target="https://www.ug.dk/uddannelser/arbejdsmarkedsuddannelseramu/mejeriogjordbrug/skov-og-naturforvaltning-og-naturformidling/anvendelse-af-motorsav-2" TargetMode="External"/><Relationship Id="rId28" Type="http://schemas.openxmlformats.org/officeDocument/2006/relationships/hyperlink" Target="https://www.ug.dk/uddannelser/arbejdsmarkedsuddannelseramu/svejsningogfyringsteknik/svejsning-skaering-og-maritim-produktion-i-metal/tig-svejs-stumps-tynd-rustfri-plade" TargetMode="External"/><Relationship Id="rId49" Type="http://schemas.openxmlformats.org/officeDocument/2006/relationships/hyperlink" Target="https://www.ug.dk/uddannelser/arbejdsmarkedsuddannelseramu/metalindustrien/maskin-og-vaerktoejsomraadet/emnetegning-i-cad-assembly-med-mere-end-4-parter" TargetMode="External"/><Relationship Id="rId114" Type="http://schemas.openxmlformats.org/officeDocument/2006/relationships/hyperlink" Target="https://www.ug.dk/uddannelser/arbejdsmarkedsuddannelseramu/transporterhvervene/vejgodstransport/eu-efteruddannelse-godschauffoerer-obligdel" TargetMode="External"/><Relationship Id="rId275" Type="http://schemas.openxmlformats.org/officeDocument/2006/relationships/hyperlink" Target="https://www.ug.dk/uddannelser/arbejdsmarkedsuddannelseramu/serviceerhvervene/rengoeringsservice/daglig-1" TargetMode="External"/><Relationship Id="rId296" Type="http://schemas.openxmlformats.org/officeDocument/2006/relationships/hyperlink" Target="https://www.ug.dk/uddannelser/arbejdsmarkedsuddannelseramu/handeladministrationkommunikationogledelse/viden-og-forretningsservice/nye-kunder-viral-markedsfoering" TargetMode="External"/><Relationship Id="rId300" Type="http://schemas.openxmlformats.org/officeDocument/2006/relationships/hyperlink" Target="https://www.ug.dk/uddannelser/arbejdsmarkedsuddannelseramu/tvaerfagligeomraade/faelleskataloget/samarbejde-i-grupper-i-virksomheden" TargetMode="External"/><Relationship Id="rId60" Type="http://schemas.openxmlformats.org/officeDocument/2006/relationships/hyperlink" Target="https://www.ug.dk/uddannelser/arbejdsmarkedsuddannelseramu/industriensarbejdsmarkedsuddannelser/spaantagende-metalindustri/grundlaeggende-cad" TargetMode="External"/><Relationship Id="rId81" Type="http://schemas.openxmlformats.org/officeDocument/2006/relationships/hyperlink" Target="https://www.ug.dk/uddannelser/akademiuddannelser/merkantil/akademiuddannelsen-i-salg-og-markedsfoering/soegemaskineoptimering-akademiuddannelsen-i-salg-og-markedsfoering" TargetMode="External"/><Relationship Id="rId135" Type="http://schemas.openxmlformats.org/officeDocument/2006/relationships/hyperlink" Target="https://www.ug.dk/uddannelser/arbejdsmarkedsuddannelseramu/metalindustrien/automatik-og-procesteknisk-omraade/automatiske-anlaeg-1-2-pneumatik-og-fejlfinding" TargetMode="External"/><Relationship Id="rId156" Type="http://schemas.openxmlformats.org/officeDocument/2006/relationships/hyperlink" Target="https://www.ug.dk/uddannelser/arbejdsmarkedsuddannelseramu/koekkenrestaurantbagerkonditorogkoedbranchen/madfremstilling-restaurant-kantine-og-catering/vejledning-om-foedevareallergi" TargetMode="External"/><Relationship Id="rId177" Type="http://schemas.openxmlformats.org/officeDocument/2006/relationships/hyperlink" Target="https://www.ug.dk/uddannelser/arbejdsmarkedsuddannelseramu/koekkenrestaurantbagerkonditorogkoedbranchen/reception-servering-og-service/service-og-vaertskab-paa-hotel-og-restaurant" TargetMode="External"/><Relationship Id="rId198" Type="http://schemas.openxmlformats.org/officeDocument/2006/relationships/hyperlink" Target="https://www.ug.dk/uddannelser/arbejdsmarkedsuddannelseramu/byggeanlaegogindustri/beton-og-montagebyggeri/slap-armering-trin-1" TargetMode="External"/><Relationship Id="rId321" Type="http://schemas.openxmlformats.org/officeDocument/2006/relationships/hyperlink" Target="https://www.ug.dk/uddannelser/arbejdsmarkedsuddannelseramu/tvaerfagligeomraade/obligatorisk-faelleskatalog-2" TargetMode="External"/><Relationship Id="rId342" Type="http://schemas.openxmlformats.org/officeDocument/2006/relationships/hyperlink" Target="https://www.ug.dk/uddannelser/arbejdsmarkedsuddannelseramu/transporterhvervene/mobile-kraner/mobile-kraner-30-tonsmeter" TargetMode="External"/><Relationship Id="rId363" Type="http://schemas.openxmlformats.org/officeDocument/2006/relationships/hyperlink" Target="https://www.ug.dk/uddannelser/arbejdsmarkedsuddannelseramu/koekkenrestaurantbagerkonditorogkoedbranchen/broed-kage-dessert-og-konfekturefremstilling/broed-med-surdej" TargetMode="External"/><Relationship Id="rId202" Type="http://schemas.openxmlformats.org/officeDocument/2006/relationships/hyperlink" Target="https://www.ug.dk/uddannelser/arbejdsmarkedsuddannelseramu/tvaerfagligeomraade/obligatorisk-faelleskatalog/fagunderstoettende-dansk-som-andetsprog-fi" TargetMode="External"/><Relationship Id="rId223" Type="http://schemas.openxmlformats.org/officeDocument/2006/relationships/hyperlink" Target="https://www.ug.dk/uddannelser/arbejdsmarkedsuddannelseramu/tvaerfagligeomraade/faelleskataloget/haandtering-af-data-i-virksomhedens-it-systemer" TargetMode="External"/><Relationship Id="rId244" Type="http://schemas.openxmlformats.org/officeDocument/2006/relationships/hyperlink" Target="https://www.ug.dk/uddannelser/arbejdsmarkedsuddannelseramu/mejeriogjordbrug/etablering-og-pleje-af-groenne-omraader-og-anlaeg/anlaeg-i-beton-natursten-og-trae" TargetMode="External"/><Relationship Id="rId18" Type="http://schemas.openxmlformats.org/officeDocument/2006/relationships/hyperlink" Target="https://www.ug.dk/uddannelser/arbejdsmarkedsuddannelseramu/svejsningogfyringsteknik/svejsning-skaering-og-maritim-produktion-i-metal/mag-svejs-kants-pladeplade-pr-136" TargetMode="External"/><Relationship Id="rId39" Type="http://schemas.openxmlformats.org/officeDocument/2006/relationships/hyperlink" Target="https://www.ug.dk/uddannelser/arbejdsmarkedsuddannelseramu/industriensarbejdsmarkedsuddannelser/betjening-af-industrirobotter-operatoerer/betjening-og-basis-programmering-af-svejserobot" TargetMode="External"/><Relationship Id="rId265" Type="http://schemas.openxmlformats.org/officeDocument/2006/relationships/hyperlink" Target="https://www.ug.dk/uddannelser/arbejdsmarkedsuddannelseramu/mejeriogjordbrug/etablering-og-pleje-af-groenne-omraader-og-anlaeg/beskaering-1" TargetMode="External"/><Relationship Id="rId286" Type="http://schemas.openxmlformats.org/officeDocument/2006/relationships/hyperlink" Target="https://www.ug.dk/uddannelser/akademiuddannelser/velfaerdundervissund/akademiuddannelsen-i-socialpaedagogik/metoder-i-neuropaedagogisk-arbejde-og-socialpaedagogik-akademiuddannelsen-i-socialpaedagogik" TargetMode="External"/><Relationship Id="rId50" Type="http://schemas.openxmlformats.org/officeDocument/2006/relationships/hyperlink" Target="https://www.ug.dk/uddannelser/arbejdsmarkedsuddannelseramu/metalindustrien/maskin-og-vaerktoejsomraadet/emnetegning-i-cad-designoptimering" TargetMode="External"/><Relationship Id="rId104" Type="http://schemas.openxmlformats.org/officeDocument/2006/relationships/hyperlink" Target="https://www.ug.dk/uddannelser/arbejdsmarkedsuddannelseramu/transporterhvervene/vejgodstransport/adr-repetition-grundkursus" TargetMode="External"/><Relationship Id="rId125" Type="http://schemas.openxmlformats.org/officeDocument/2006/relationships/hyperlink" Target="https://www.ug.dk/uddannelser/arbejdsmarkedsuddannelseramu/metalindustrien/automatik-og-procesteknisk-omraade/automatiske-anlaeg-2-2-el-pneumatik-og-fejlfinding" TargetMode="External"/><Relationship Id="rId146" Type="http://schemas.openxmlformats.org/officeDocument/2006/relationships/hyperlink" Target="https://www.ug.dk/uddannelser/arbejdsmarkedsuddannelseramu/koekkenrestaurantbagerkonditorogkoedbranchen/reception-servering-og-service/servering-af-oel-drinks-og-alkoholfrie-drikke" TargetMode="External"/><Relationship Id="rId167" Type="http://schemas.openxmlformats.org/officeDocument/2006/relationships/hyperlink" Target="https://www.ug.dk/uddannelser/arbejdsmarkedsuddannelseramu/handeladministrationkommunikationogledelse/viden-og-forretningsservice/oekonomisk-styring-af-lageret" TargetMode="External"/><Relationship Id="rId188" Type="http://schemas.openxmlformats.org/officeDocument/2006/relationships/hyperlink" Target="https://www.ug.dk/uddannelser/arbejdsmarkedsuddannelseramu/byggeanlaegogindustri/anlaegsarbejder/kabelarbejde-retablering-af-belaegninger" TargetMode="External"/><Relationship Id="rId311" Type="http://schemas.openxmlformats.org/officeDocument/2006/relationships/hyperlink" Target="https://www.ug.dk/uddannelser/arbejdsmarkedsuddannelseramu/paedagogiskomraadeogsocialogsundhedsomraadet/aeldrepleje-sygepleje-og-sundhed-i-kommunerne/medvirken-til-rehabilitering" TargetMode="External"/><Relationship Id="rId332" Type="http://schemas.openxmlformats.org/officeDocument/2006/relationships/hyperlink" Target="https://www.ug.dk/uddannelser/arbejdsmarkedsuddannelseramu/handeladministrationkommunikationogledelse/administration-og-assistance-i-tandklinikken/tandrensning" TargetMode="External"/><Relationship Id="rId353" Type="http://schemas.openxmlformats.org/officeDocument/2006/relationships/hyperlink" Target="https://www.ug.dk/uddannelser/arbejdsmarkedsuddannelseramu/paedagogiskomraadeogsocialogsundhedsomraadet/socialpsykiatri-og-fysiskpsykisk-handicap/mennesker-med-udviklingshaemning-rusmiddelmisbrug" TargetMode="External"/><Relationship Id="rId71" Type="http://schemas.openxmlformats.org/officeDocument/2006/relationships/hyperlink" Target="https://www.ug.dk/uddannelser/arbejdsmarkedsuddannelseramu/byggeanlaegogindustri/asfaltbelaegninger/vejen-som-arbejdsplads-certifikat" TargetMode="External"/><Relationship Id="rId92" Type="http://schemas.openxmlformats.org/officeDocument/2006/relationships/hyperlink" Target="https://www.ug.dk/uddannelser/arbejdsmarkedsuddannelseramu/transporterhvervene/vejgodstransport/forebyggelse-af-uheld-erhvervschauffoerer" TargetMode="External"/><Relationship Id="rId213" Type="http://schemas.openxmlformats.org/officeDocument/2006/relationships/hyperlink" Target="https://www.ug.dk/uddannelser/arbejdsmarkedsuddannelseramu/svejsningogfyringsteknik/svejsning-skaering-og-maritim-produktion-i-metal/tig-svejsning-ulavt-legeret-plpl-kantsoemme-pf" TargetMode="External"/><Relationship Id="rId234" Type="http://schemas.openxmlformats.org/officeDocument/2006/relationships/hyperlink" Target="https://www.ug.dk/uddannelser/arbejdsmarkedsuddannelseramu/handeladministrationkommunikationogledelse/viden-og-forretningsservice/placering-af-resultat-og-balancekonti" TargetMode="External"/><Relationship Id="rId2" Type="http://schemas.openxmlformats.org/officeDocument/2006/relationships/hyperlink" Target="https://www.ug.dk/uddannelser/akademiuddannelser/administrationogforvalt/akademiuddannelsen-i-offentlig-forvaltning-og-administration" TargetMode="External"/><Relationship Id="rId29" Type="http://schemas.openxmlformats.org/officeDocument/2006/relationships/hyperlink" Target="https://www.ug.dk/uddannelser/arbejdsmarkedsuddannelseramu/svejsningogfyringsteknik/svejsning-skaering-og-maritim-produktion-i-metal/tig-svejs-stumps-tynd-rustfri-plade" TargetMode="External"/><Relationship Id="rId255" Type="http://schemas.openxmlformats.org/officeDocument/2006/relationships/hyperlink" Target="https://www.ug.dk/uddannelser/arbejdsmarkedsuddannelseramu/mejeriogjordbrug/skov-og-naturforvaltning-og-naturformidling/anvendelse-af-motorsav-1" TargetMode="External"/><Relationship Id="rId276" Type="http://schemas.openxmlformats.org/officeDocument/2006/relationships/hyperlink" Target="https://www.ug.dk/uddannelser/arbejdsmarkedsuddannelseramu/serviceerhvervene/rengoeringsservice/grundlaeggende-0" TargetMode="External"/><Relationship Id="rId297" Type="http://schemas.openxmlformats.org/officeDocument/2006/relationships/hyperlink" Target="https://www.ug.dk/uddannelser/arbejdsmarkedsuddannelseramu/handeladministrationkommunikationogledelse/viden-og-forretningsservice/nye-kunder-viral-markedsfoering" TargetMode="External"/><Relationship Id="rId40" Type="http://schemas.openxmlformats.org/officeDocument/2006/relationships/hyperlink" Target="https://www.ug.dk/uddannelser/arbejdsmarkedsuddannelseramu/industriensarbejdsmarkedsuddannelser/betjening-af-industrirobotter-operatoerer/programmering-og-optimering-af-svejserobot" TargetMode="External"/><Relationship Id="rId115" Type="http://schemas.openxmlformats.org/officeDocument/2006/relationships/hyperlink" Target="https://www.ug.dk/uddannelser/arbejdsmarkedsuddannelseramu/transporterhvervene/vejgodstransport/grundlaeggende-kvalifikation-varebilschauffoer" TargetMode="External"/><Relationship Id="rId136" Type="http://schemas.openxmlformats.org/officeDocument/2006/relationships/hyperlink" Target="https://www.ug.dk/uddannelser/arbejdsmarkedsuddannelseramu/tekniskeinstallationerogenergi/bygningers-el-installationer/arbejde-paa-eller-naer-spaending-ajourf-1hjaelp" TargetMode="External"/><Relationship Id="rId157" Type="http://schemas.openxmlformats.org/officeDocument/2006/relationships/hyperlink" Target="https://www.ug.dk/uddannelser/arbejdsmarkedsuddannelseramu/koekkenrestaurantbagerkonditorogkoedbranchen/reception-servering-og-service/vaertskab-og-oplevelser-paa-hotel-og-restaurant-1" TargetMode="External"/><Relationship Id="rId178" Type="http://schemas.openxmlformats.org/officeDocument/2006/relationships/hyperlink" Target="https://www.ug.dk/uddannelser/arbejdsmarkedsuddannelseramu/byggeanlaegogindustri/anlaegsarbejder/nivellering-0" TargetMode="External"/><Relationship Id="rId301" Type="http://schemas.openxmlformats.org/officeDocument/2006/relationships/hyperlink" Target="https://www.ug.dk/uddannelser/arbejdsmarkedsuddannelseramu/handeladministrationkommunikationogledelse/detailhandel/personligt-salg-kundens-behov-og-loesninger" TargetMode="External"/><Relationship Id="rId322" Type="http://schemas.openxmlformats.org/officeDocument/2006/relationships/hyperlink" Target="https://www.ug.dk/uddannelser/arbejdsmarkedsuddannelseramu/paedagogiskomraadeogsocialogsundhedsomraadet/aeldrepleje-sygepleje-og-sundhed-i-kommunerne/samarbejde-med-paaroerende" TargetMode="External"/><Relationship Id="rId343" Type="http://schemas.openxmlformats.org/officeDocument/2006/relationships/hyperlink" Target="https://www.ug.dk/uddannelser/arbejdsmarkedsuddannelseramu/industriensarbejdsmarkedsuddannelser/fremstilling-af-16" TargetMode="External"/><Relationship Id="rId364" Type="http://schemas.openxmlformats.org/officeDocument/2006/relationships/hyperlink" Target="https://www.ug.dk/uddannelser/arbejdsmarkedsuddannelseramu/paedagogiskomraadeogsocialogsundhedsomraadet/omsorg-og-pleje-i-det-kommunale-sundhedsvaesen/velfaerdsteknologi-i-det-daglige-omsorgsarbejde-i" TargetMode="External"/><Relationship Id="rId61" Type="http://schemas.openxmlformats.org/officeDocument/2006/relationships/hyperlink" Target="https://www.ug.dk/uddannelser/arbejdsmarkedsuddannelseramu/industriensarbejdsmarkedsuddannelser/spaantagende-metalindustri/grundlaeggende-maskintegning" TargetMode="External"/><Relationship Id="rId82" Type="http://schemas.openxmlformats.org/officeDocument/2006/relationships/hyperlink" Target="https://www.ug.dk/uddannelser/akademiuddannelser/merkantil/akademiuddannelsen-i-salg-og-markedsfoering/soegemaskiner-markedsfoering-og-annoncering-akademiuddannelsen-i-salg-og-markedsfoering" TargetMode="External"/><Relationship Id="rId199" Type="http://schemas.openxmlformats.org/officeDocument/2006/relationships/hyperlink" Target="https://www.ug.dk/uddannelser/arbejdsmarkedsuddannelseramu/tekniskeinstallationerogenergi/vvs-installationer-og-vedvarende-energiloesninger/fjernvarmeanlaeg-certifikat-mindre-ejendomme" TargetMode="External"/><Relationship Id="rId203" Type="http://schemas.openxmlformats.org/officeDocument/2006/relationships/hyperlink" Target="https://www.ug.dk/uddannelser/arbejdsmarkedsuddannelseramu/koekkenrestaurantbagerkonditorogkoedbranchen/reception-servering-og-service/servering-af-vin" TargetMode="External"/><Relationship Id="rId19" Type="http://schemas.openxmlformats.org/officeDocument/2006/relationships/hyperlink" Target="https://www.ug.dk/uddannelser/arbejdsmarkedsuddannelseramu/svejsningogfyringsteknik/svejsning-skaering-og-maritim-produktion-i-metal/mag-svejs-kants-pladeroer-pr-136" TargetMode="External"/><Relationship Id="rId224" Type="http://schemas.openxmlformats.org/officeDocument/2006/relationships/hyperlink" Target="https://www.ug.dk/uddannelser/arbejdsmarkedsuddannelseramu/handeladministrationkommunikationogledelse/administration-i-sundhedssektoren/kommunikation-i-patientforloebet" TargetMode="External"/><Relationship Id="rId245" Type="http://schemas.openxmlformats.org/officeDocument/2006/relationships/hyperlink" Target="https://www.ug.dk/uddannelser/arbejdsmarkedsuddannelseramu/mejeriogjordbrug/etablering-og-pleje-af-groenne-omraader-og-anlaeg/etablering-af-regnbede" TargetMode="External"/><Relationship Id="rId266" Type="http://schemas.openxmlformats.org/officeDocument/2006/relationships/hyperlink" Target="https://www.ug.dk/uddannelser/arbejdsmarkedsuddannelseramu/mejeriogjordbrug/skov-og-naturforvaltning-og-naturformidling/opfoelgningskursus-haand-og-rygsproejtecertifikat" TargetMode="External"/><Relationship Id="rId287" Type="http://schemas.openxmlformats.org/officeDocument/2006/relationships/hyperlink" Target="https://www.ug.dk/uddannelser/akademiuddannelser/merkantil/akademiuddannelsen-i-salg-og-markedsfoering/salg-og-salgspsykologi-akademiuddannelsen-i-salg-og-markedsfoering" TargetMode="External"/><Relationship Id="rId30" Type="http://schemas.openxmlformats.org/officeDocument/2006/relationships/hyperlink" Target="https://www.ug.dk/uddannelser/arbejdsmarkedsuddannelseramu/svejsningogfyringsteknik/svejsning-skaering-og-maritim-produktion-i-metal/tig-svejs-stumps-svaer-rustfri-roer-alle-pos" TargetMode="External"/><Relationship Id="rId105" Type="http://schemas.openxmlformats.org/officeDocument/2006/relationships/hyperlink" Target="https://www.ug.dk/uddannelser/arbejdsmarkedsuddannelseramu/transporterhvervene/vejgodstransport/adr-repetition-grundkursus-tank" TargetMode="External"/><Relationship Id="rId126" Type="http://schemas.openxmlformats.org/officeDocument/2006/relationships/hyperlink" Target="https://www.ug.dk/uddannelser/arbejdsmarkedsuddannelseramu/metalindustrien/automatik-og-procesteknisk-omraade/automatiske-anlaeg-3-1-plc-foelere-og-vision" TargetMode="External"/><Relationship Id="rId147" Type="http://schemas.openxmlformats.org/officeDocument/2006/relationships/hyperlink" Target="https://www.ug.dk/uddannelser/arbejdsmarkedsuddannelseramu/koekkenrestaurantbagerkonditorogkoedbranchen/madfremstilling-restaurant-kantine-og-catering/foedevarehygiejne-og-egenkontrol" TargetMode="External"/><Relationship Id="rId168" Type="http://schemas.openxmlformats.org/officeDocument/2006/relationships/hyperlink" Target="https://www.ug.dk/uddannelser/arbejdsmarkedsuddannelseramu/handeladministrationkommunikationogledelse/administrative-1" TargetMode="External"/><Relationship Id="rId312" Type="http://schemas.openxmlformats.org/officeDocument/2006/relationships/hyperlink" Target="https://www.ug.dk/uddannelser/arbejdsmarkedsuddannelseramu/paedagogiskomraadeogsocialogsundhedsomraadet/paedagogisk-arbejde-med-boern-og-unge/dokumentation-og-evaluering-af-paedsosuarbejde" TargetMode="External"/><Relationship Id="rId333" Type="http://schemas.openxmlformats.org/officeDocument/2006/relationships/hyperlink" Target="https://www.ug.dk/uddannelser/arbejdsmarkedsuddannelseramu/handeladministrationkommunikationogledelse/administration-og-assistance-i-tandklinikken/hygiejne-og-kvalitetskontrol-paa-tandklinikken" TargetMode="External"/><Relationship Id="rId354" Type="http://schemas.openxmlformats.org/officeDocument/2006/relationships/hyperlink" Target="https://www.ug.dk/uddannelser/arbejdsmarkedsuddannelseramu/paedagogiskomraadeogsocialogsundhedsomraadet/socialpsykiatri-og-fysiskpsykisk-handicap/voksenhandicap-aldring-og-demens" TargetMode="External"/><Relationship Id="rId51" Type="http://schemas.openxmlformats.org/officeDocument/2006/relationships/hyperlink" Target="https://www.ug.dk/uddannelser/arbejdsmarkedsuddannelseramu/metalindustrien/maskin-og-vaerktoejsomraadet/cnc-drejning-programmering-og-opstilling-2-sidet" TargetMode="External"/><Relationship Id="rId72" Type="http://schemas.openxmlformats.org/officeDocument/2006/relationships/hyperlink" Target="https://www.ug.dk/uddannelser/arbejdsmarkedsuddannelseramu/svejsningogfyringsteknik/svejsning-skaering-og-maritim-produktion-i-metal/svejseprocesser-og-kontrol-af-svejsearbejde" TargetMode="External"/><Relationship Id="rId93" Type="http://schemas.openxmlformats.org/officeDocument/2006/relationships/hyperlink" Target="https://www.ug.dk/uddannelser/arbejdsmarkedsuddannelseramu/transporterhvervene/vejgodstransport/godstransport-med-lastbil-samt-grundl-kvaluddan" TargetMode="External"/><Relationship Id="rId189" Type="http://schemas.openxmlformats.org/officeDocument/2006/relationships/hyperlink" Target="https://www.ug.dk/uddannelser/arbejdsmarkedsuddannelseramu/byggeanlaegogindustri/stilladsmontage/systemstilladser-0" TargetMode="External"/><Relationship Id="rId3" Type="http://schemas.openxmlformats.org/officeDocument/2006/relationships/hyperlink" Target="https://www.ug.dk/uddannelser/arbejdsmarkedsuddannelseramu/metalindustrien/smedeteknisk-omraade/betjening-indstil-af-cnc-kantpresse" TargetMode="External"/><Relationship Id="rId214" Type="http://schemas.openxmlformats.org/officeDocument/2006/relationships/hyperlink" Target="https://www.ug.dk/uddannelser/arbejdsmarkedsuddannelseramu/svejsningogfyringsteknik/svejsning-skaering-og-maritim-produktion-i-metal/tig-svejsning-rustfrit-staal-kantsoemme-plpl-pf" TargetMode="External"/><Relationship Id="rId235" Type="http://schemas.openxmlformats.org/officeDocument/2006/relationships/hyperlink" Target="https://www.ug.dk/uddannelser/arbejdsmarkedsuddannelseramu/handeladministrationkommunikationogledelse/viden-og-forretningsservice/registreringsmetoder-ved-virksomhedens-drift" TargetMode="External"/><Relationship Id="rId256" Type="http://schemas.openxmlformats.org/officeDocument/2006/relationships/hyperlink" Target="https://www.ug.dk/uddannelser/arbejdsmarkedsuddannelseramu/mejeriogjordbrug/etablering-og-pleje-af-groenne-omraader-og-anlaeg/plaenegraes-vaekstforhold-og-goedning" TargetMode="External"/><Relationship Id="rId277" Type="http://schemas.openxmlformats.org/officeDocument/2006/relationships/hyperlink" Target="https://www.ug.dk/uddannelser/arbejdsmarkedsuddannelseramu/serviceerhvervene/rengoeringsservice/materialekendskab-og-rengoeringskemi" TargetMode="External"/><Relationship Id="rId298" Type="http://schemas.openxmlformats.org/officeDocument/2006/relationships/hyperlink" Target="https://www.ug.dk/uddannelser/arbejdsmarkedsuddannelseramu/handeladministrationkommunikationogledelse/detailhandel/kundeanalyse-og-e-strategi" TargetMode="External"/><Relationship Id="rId116" Type="http://schemas.openxmlformats.org/officeDocument/2006/relationships/hyperlink" Target="https://www.ug.dk/uddannelser/arbejdsmarkedsuddannelseramu/tekniskeinstallationerogenergi/bygningers-el-installationer/kabelmontoer-overdragelse" TargetMode="External"/><Relationship Id="rId137" Type="http://schemas.openxmlformats.org/officeDocument/2006/relationships/hyperlink" Target="https://www.ug.dk/uddannelser/arbejdsmarkedsuddannelseramu/tekniskeinstallationerogenergi/bygningers-el-installationer/kabelmontage-foeringsveje" TargetMode="External"/><Relationship Id="rId158" Type="http://schemas.openxmlformats.org/officeDocument/2006/relationships/hyperlink" Target="https://www.ug.dk/uddannelser/arbejdsmarkedsuddannelseramu/koekkenrestaurantbagerkonditorogkoedbranchen/reception-servering-og-service/vaertskab-og-oplevelser-paa-hotel-og-restaurant-2" TargetMode="External"/><Relationship Id="rId302" Type="http://schemas.openxmlformats.org/officeDocument/2006/relationships/hyperlink" Target="https://www.ug.dk/uddannelser/arbejdsmarkedsuddannelseramu/handeladministrationkommunikationogledelse/handel-og-logistik/online-kundeservice-og-raadgivning" TargetMode="External"/><Relationship Id="rId323" Type="http://schemas.openxmlformats.org/officeDocument/2006/relationships/hyperlink" Target="https://www.ug.dk/uddannelser/arbejdsmarkedsuddannelseramu/paedagogiskomraadeogsocialogsundhedsomraadet/aeldrepleje-sygepleje-og-sundhed-i-kommunerne/tidlig-opsporing-af-sygdomstegn" TargetMode="External"/><Relationship Id="rId344" Type="http://schemas.openxmlformats.org/officeDocument/2006/relationships/hyperlink" Target="https://www.ug.dk/uddannelser/arbejdsmarkedsuddannelseramu/industriensarbejdsmarkedsuddannelser/fremstilling-af-17" TargetMode="External"/><Relationship Id="rId20" Type="http://schemas.openxmlformats.org/officeDocument/2006/relationships/hyperlink" Target="https://www.ug.dk/uddannelser/arbejdsmarkedsuddannelseramu/svejsningogfyringsteknik/svejsning-skaering-og-maritim-produktion-i-metal/mag-svejs-stumps-plade-pos-pa-pf-pr-136" TargetMode="External"/><Relationship Id="rId41" Type="http://schemas.openxmlformats.org/officeDocument/2006/relationships/hyperlink" Target="https://www.ug.dk/uddannelser/arbejdsmarkedsuddannelseramu/svejsningogfyringsteknik/svejsning-skaering-og-maritim-produktion-i-metal/tig-svejs-stumps-tynd-rustfri-roer-pos-pa-pc" TargetMode="External"/><Relationship Id="rId62" Type="http://schemas.openxmlformats.org/officeDocument/2006/relationships/hyperlink" Target="https://www.ug.dk/uddannelser/arbejdsmarkedsuddannelseramu/tvaerfagligeomraade/faelleskataloget/introduktion-til-baeredygtig-omstilling" TargetMode="External"/><Relationship Id="rId83" Type="http://schemas.openxmlformats.org/officeDocument/2006/relationships/hyperlink" Target="https://www.ug.dk/uddannelser/akademiuddannelser/merkantil/akademiuddannelsen-i-international-handel-og-markedsfoering/salgspsykologi-og-grundlaeggende-salg-akademiuddannelsen-i-international-handel-og-markedsfoering" TargetMode="External"/><Relationship Id="rId179" Type="http://schemas.openxmlformats.org/officeDocument/2006/relationships/hyperlink" Target="https://www.ug.dk/uddannelser/arbejdsmarkedsuddannelseramu/byggeanlaegogindustri/anlaegsarbejder/kloakering-6" TargetMode="External"/><Relationship Id="rId365" Type="http://schemas.openxmlformats.org/officeDocument/2006/relationships/printerSettings" Target="../printerSettings/printerSettings1.bin"/><Relationship Id="rId190" Type="http://schemas.openxmlformats.org/officeDocument/2006/relationships/hyperlink" Target="https://www.ug.dk/uddannelser/arbejdsmarkedsuddannelseramu/byggeanlaegogindustri/stilladsmontage/anvendelse-af-faldsikringsudstyr" TargetMode="External"/><Relationship Id="rId204" Type="http://schemas.openxmlformats.org/officeDocument/2006/relationships/hyperlink" Target="https://www.ug.dk/uddannelser/arbejdsmarkedsuddannelseramu/koekkenrestaurantbagerkonditorogkoedbranchen/madfremstilling-restaurant-kantine-og-catering/almen-foedevarehygiejne" TargetMode="External"/><Relationship Id="rId225" Type="http://schemas.openxmlformats.org/officeDocument/2006/relationships/hyperlink" Target="https://www.ug.dk/uddannelser/arbejdsmarkedsuddannelseramu/handeladministrationkommunikationogledelse/administration-i-sundhedssektoren/brug-af-drg-diagnoserelaterede-grupper" TargetMode="External"/><Relationship Id="rId246" Type="http://schemas.openxmlformats.org/officeDocument/2006/relationships/hyperlink" Target="https://www.ug.dk/uddannelser/arbejdsmarkedsuddannelseramu/mejeriogjordbrug/etablering-og-pleje-af-groenne-omraader-og-anlaeg/groen-omstilling-inden-den-groenne-branche" TargetMode="External"/><Relationship Id="rId267" Type="http://schemas.openxmlformats.org/officeDocument/2006/relationships/hyperlink" Target="https://www.ug.dk/uddannelser/arbejdsmarkedsuddannelseramu/mejeriogjordbrug/etablering-og-pleje-af-groenne-omraader-6" TargetMode="External"/><Relationship Id="rId288" Type="http://schemas.openxmlformats.org/officeDocument/2006/relationships/hyperlink" Target="https://www.ug.dk/uddannelser/arbejdsmarkedsuddannelseramu/handeladministrationkommunikationogledelse/viden-og-forretningsservice/kommunikation-i-en-baeredygtig-virksomhe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765"/>
  <sheetViews>
    <sheetView tabSelected="1" view="pageBreakPreview" zoomScale="80" zoomScaleNormal="80" zoomScaleSheetLayoutView="80" workbookViewId="0">
      <pane ySplit="2" topLeftCell="A347" activePane="bottomLeft" state="frozen"/>
      <selection pane="bottomLeft" sqref="A1:G368"/>
    </sheetView>
  </sheetViews>
  <sheetFormatPr defaultRowHeight="15" x14ac:dyDescent="0.25"/>
  <cols>
    <col min="1" max="1" width="51.7109375" customWidth="1"/>
    <col min="2" max="2" width="54.7109375" style="1" customWidth="1"/>
    <col min="3" max="3" width="17.7109375" style="1" customWidth="1"/>
    <col min="4" max="4" width="14.85546875" style="1" customWidth="1"/>
    <col min="5" max="5" width="14.140625" style="1" customWidth="1"/>
    <col min="6" max="6" width="9.7109375" style="1" customWidth="1"/>
    <col min="7" max="7" width="83.7109375" style="32" bestFit="1" customWidth="1"/>
  </cols>
  <sheetData>
    <row r="1" spans="1:7" ht="71.25" customHeight="1" x14ac:dyDescent="0.25">
      <c r="A1" s="43" t="s">
        <v>829</v>
      </c>
      <c r="B1" s="44"/>
      <c r="C1" s="44"/>
      <c r="D1" s="44"/>
      <c r="E1" s="44"/>
      <c r="F1" s="44"/>
      <c r="G1" s="45"/>
    </row>
    <row r="2" spans="1:7" ht="35.25" customHeight="1" x14ac:dyDescent="0.25">
      <c r="A2" s="39" t="s">
        <v>58</v>
      </c>
      <c r="B2" s="24" t="s">
        <v>699</v>
      </c>
      <c r="C2" s="24" t="s">
        <v>700</v>
      </c>
      <c r="D2" s="24" t="s">
        <v>701</v>
      </c>
      <c r="E2" s="24" t="s">
        <v>704</v>
      </c>
      <c r="F2" s="24" t="s">
        <v>702</v>
      </c>
      <c r="G2" s="24" t="s">
        <v>703</v>
      </c>
    </row>
    <row r="3" spans="1:7" s="10" customFormat="1" ht="30" customHeight="1" x14ac:dyDescent="0.25">
      <c r="A3" s="33" t="s">
        <v>2</v>
      </c>
      <c r="B3" s="33" t="s">
        <v>578</v>
      </c>
      <c r="C3" s="11" t="s">
        <v>101</v>
      </c>
      <c r="D3" s="11">
        <v>45542</v>
      </c>
      <c r="E3" s="11">
        <v>3</v>
      </c>
      <c r="F3" s="11"/>
      <c r="G3" s="18" t="s">
        <v>579</v>
      </c>
    </row>
    <row r="4" spans="1:7" s="10" customFormat="1" ht="30" customHeight="1" x14ac:dyDescent="0.25">
      <c r="A4" s="33" t="s">
        <v>2</v>
      </c>
      <c r="B4" s="33" t="s">
        <v>600</v>
      </c>
      <c r="C4" s="11" t="s">
        <v>101</v>
      </c>
      <c r="D4" s="11">
        <v>44465</v>
      </c>
      <c r="E4" s="11">
        <v>1</v>
      </c>
      <c r="F4" s="11"/>
      <c r="G4" s="18" t="s">
        <v>601</v>
      </c>
    </row>
    <row r="5" spans="1:7" s="10" customFormat="1" ht="30" customHeight="1" x14ac:dyDescent="0.25">
      <c r="A5" s="33" t="s">
        <v>2</v>
      </c>
      <c r="B5" s="33" t="s">
        <v>522</v>
      </c>
      <c r="C5" s="11" t="s">
        <v>101</v>
      </c>
      <c r="D5" s="11">
        <v>48567</v>
      </c>
      <c r="E5" s="11">
        <v>1</v>
      </c>
      <c r="F5" s="11"/>
      <c r="G5" s="13" t="s">
        <v>523</v>
      </c>
    </row>
    <row r="6" spans="1:7" s="10" customFormat="1" ht="30" customHeight="1" x14ac:dyDescent="0.25">
      <c r="A6" s="33" t="s">
        <v>2</v>
      </c>
      <c r="B6" s="33" t="s">
        <v>547</v>
      </c>
      <c r="C6" s="11" t="s">
        <v>101</v>
      </c>
      <c r="D6" s="11">
        <v>49419</v>
      </c>
      <c r="E6" s="11">
        <v>5</v>
      </c>
      <c r="F6" s="11"/>
      <c r="G6" s="13" t="s">
        <v>548</v>
      </c>
    </row>
    <row r="7" spans="1:7" s="10" customFormat="1" ht="30" customHeight="1" x14ac:dyDescent="0.25">
      <c r="A7" s="33" t="s">
        <v>2</v>
      </c>
      <c r="B7" s="33" t="s">
        <v>549</v>
      </c>
      <c r="C7" s="11" t="s">
        <v>101</v>
      </c>
      <c r="D7" s="11">
        <v>49420</v>
      </c>
      <c r="E7" s="11">
        <v>5</v>
      </c>
      <c r="F7" s="11"/>
      <c r="G7" s="13" t="s">
        <v>550</v>
      </c>
    </row>
    <row r="8" spans="1:7" s="10" customFormat="1" ht="30" customHeight="1" x14ac:dyDescent="0.25">
      <c r="A8" s="33" t="s">
        <v>2</v>
      </c>
      <c r="B8" s="33" t="s">
        <v>551</v>
      </c>
      <c r="C8" s="11" t="s">
        <v>101</v>
      </c>
      <c r="D8" s="11">
        <v>49421</v>
      </c>
      <c r="E8" s="11">
        <v>5</v>
      </c>
      <c r="F8" s="11"/>
      <c r="G8" s="13" t="s">
        <v>552</v>
      </c>
    </row>
    <row r="9" spans="1:7" s="10" customFormat="1" ht="30" customHeight="1" x14ac:dyDescent="0.25">
      <c r="A9" s="33" t="s">
        <v>2</v>
      </c>
      <c r="B9" s="33" t="s">
        <v>553</v>
      </c>
      <c r="C9" s="11" t="s">
        <v>101</v>
      </c>
      <c r="D9" s="11">
        <v>49422</v>
      </c>
      <c r="E9" s="11">
        <v>5</v>
      </c>
      <c r="F9" s="11"/>
      <c r="G9" s="13" t="s">
        <v>554</v>
      </c>
    </row>
    <row r="10" spans="1:7" s="10" customFormat="1" ht="30" customHeight="1" x14ac:dyDescent="0.25">
      <c r="A10" s="33" t="s">
        <v>2</v>
      </c>
      <c r="B10" s="33" t="s">
        <v>555</v>
      </c>
      <c r="C10" s="11" t="s">
        <v>101</v>
      </c>
      <c r="D10" s="11">
        <v>49423</v>
      </c>
      <c r="E10" s="11">
        <v>5</v>
      </c>
      <c r="F10" s="11"/>
      <c r="G10" s="13" t="s">
        <v>556</v>
      </c>
    </row>
    <row r="11" spans="1:7" s="10" customFormat="1" ht="30" customHeight="1" x14ac:dyDescent="0.25">
      <c r="A11" s="33" t="s">
        <v>2</v>
      </c>
      <c r="B11" s="33" t="s">
        <v>557</v>
      </c>
      <c r="C11" s="11" t="s">
        <v>101</v>
      </c>
      <c r="D11" s="11">
        <v>49424</v>
      </c>
      <c r="E11" s="11">
        <v>5</v>
      </c>
      <c r="F11" s="11"/>
      <c r="G11" s="13" t="s">
        <v>558</v>
      </c>
    </row>
    <row r="12" spans="1:7" s="10" customFormat="1" ht="30" customHeight="1" x14ac:dyDescent="0.25">
      <c r="A12" s="33" t="s">
        <v>2</v>
      </c>
      <c r="B12" s="33" t="s">
        <v>582</v>
      </c>
      <c r="C12" s="11" t="s">
        <v>101</v>
      </c>
      <c r="D12" s="11">
        <v>49076</v>
      </c>
      <c r="E12" s="11">
        <v>5</v>
      </c>
      <c r="F12" s="11"/>
      <c r="G12" s="18" t="s">
        <v>583</v>
      </c>
    </row>
    <row r="13" spans="1:7" s="10" customFormat="1" ht="30" customHeight="1" x14ac:dyDescent="0.25">
      <c r="A13" s="33" t="s">
        <v>2</v>
      </c>
      <c r="B13" s="33" t="s">
        <v>389</v>
      </c>
      <c r="C13" s="11" t="s">
        <v>101</v>
      </c>
      <c r="D13" s="11">
        <v>45140</v>
      </c>
      <c r="E13" s="11">
        <v>1</v>
      </c>
      <c r="F13" s="11"/>
      <c r="G13" s="18" t="s">
        <v>742</v>
      </c>
    </row>
    <row r="14" spans="1:7" s="10" customFormat="1" ht="30" customHeight="1" x14ac:dyDescent="0.25">
      <c r="A14" s="33" t="s">
        <v>396</v>
      </c>
      <c r="B14" s="33" t="s">
        <v>394</v>
      </c>
      <c r="C14" s="11" t="s">
        <v>101</v>
      </c>
      <c r="D14" s="11">
        <v>40185</v>
      </c>
      <c r="E14" s="11">
        <v>5</v>
      </c>
      <c r="F14" s="11"/>
      <c r="G14" s="18" t="s">
        <v>395</v>
      </c>
    </row>
    <row r="15" spans="1:7" s="10" customFormat="1" ht="30" customHeight="1" x14ac:dyDescent="0.25">
      <c r="A15" s="33" t="s">
        <v>2</v>
      </c>
      <c r="B15" s="33" t="s">
        <v>602</v>
      </c>
      <c r="C15" s="11" t="s">
        <v>101</v>
      </c>
      <c r="D15" s="11">
        <v>40164</v>
      </c>
      <c r="E15" s="11">
        <v>2</v>
      </c>
      <c r="F15" s="11"/>
      <c r="G15" s="18" t="s">
        <v>603</v>
      </c>
    </row>
    <row r="16" spans="1:7" s="10" customFormat="1" ht="30" customHeight="1" x14ac:dyDescent="0.25">
      <c r="A16" s="33" t="s">
        <v>2</v>
      </c>
      <c r="B16" s="33" t="s">
        <v>518</v>
      </c>
      <c r="C16" s="11" t="s">
        <v>101</v>
      </c>
      <c r="D16" s="11">
        <v>49416</v>
      </c>
      <c r="E16" s="11">
        <v>5</v>
      </c>
      <c r="F16" s="11"/>
      <c r="G16" s="13" t="s">
        <v>519</v>
      </c>
    </row>
    <row r="17" spans="1:7" s="10" customFormat="1" ht="30" customHeight="1" x14ac:dyDescent="0.25">
      <c r="A17" s="33" t="s">
        <v>2</v>
      </c>
      <c r="B17" s="35" t="s">
        <v>520</v>
      </c>
      <c r="C17" s="11" t="s">
        <v>101</v>
      </c>
      <c r="D17" s="11">
        <v>49417</v>
      </c>
      <c r="E17" s="11">
        <v>5</v>
      </c>
      <c r="F17" s="11"/>
      <c r="G17" s="13" t="s">
        <v>521</v>
      </c>
    </row>
    <row r="18" spans="1:7" s="10" customFormat="1" ht="30" customHeight="1" x14ac:dyDescent="0.25">
      <c r="A18" s="33" t="s">
        <v>2</v>
      </c>
      <c r="B18" s="33" t="s">
        <v>536</v>
      </c>
      <c r="C18" s="11" t="s">
        <v>101</v>
      </c>
      <c r="D18" s="11">
        <v>48899</v>
      </c>
      <c r="E18" s="11">
        <v>7</v>
      </c>
      <c r="F18" s="11"/>
      <c r="G18" s="18" t="s">
        <v>711</v>
      </c>
    </row>
    <row r="19" spans="1:7" s="10" customFormat="1" ht="30" customHeight="1" x14ac:dyDescent="0.25">
      <c r="A19" s="33" t="s">
        <v>396</v>
      </c>
      <c r="B19" s="33" t="s">
        <v>401</v>
      </c>
      <c r="C19" s="11" t="s">
        <v>101</v>
      </c>
      <c r="D19" s="11">
        <v>47592</v>
      </c>
      <c r="E19" s="11">
        <v>7</v>
      </c>
      <c r="F19" s="11"/>
      <c r="G19" s="18" t="s">
        <v>237</v>
      </c>
    </row>
    <row r="20" spans="1:7" s="10" customFormat="1" ht="30" customHeight="1" x14ac:dyDescent="0.25">
      <c r="A20" s="33" t="s">
        <v>2</v>
      </c>
      <c r="B20" s="33" t="s">
        <v>606</v>
      </c>
      <c r="C20" s="11" t="s">
        <v>101</v>
      </c>
      <c r="D20" s="11">
        <v>40562</v>
      </c>
      <c r="E20" s="11">
        <v>3</v>
      </c>
      <c r="F20" s="11"/>
      <c r="G20" s="18" t="s">
        <v>607</v>
      </c>
    </row>
    <row r="21" spans="1:7" s="10" customFormat="1" ht="30" customHeight="1" x14ac:dyDescent="0.25">
      <c r="A21" s="33" t="s">
        <v>2</v>
      </c>
      <c r="B21" s="33" t="s">
        <v>604</v>
      </c>
      <c r="C21" s="11" t="s">
        <v>101</v>
      </c>
      <c r="D21" s="11">
        <v>49907</v>
      </c>
      <c r="E21" s="11">
        <v>2</v>
      </c>
      <c r="F21" s="11"/>
      <c r="G21" s="18" t="s">
        <v>605</v>
      </c>
    </row>
    <row r="22" spans="1:7" s="10" customFormat="1" ht="30" customHeight="1" x14ac:dyDescent="0.25">
      <c r="A22" s="33" t="s">
        <v>2</v>
      </c>
      <c r="B22" s="33" t="s">
        <v>565</v>
      </c>
      <c r="C22" s="11" t="s">
        <v>101</v>
      </c>
      <c r="D22" s="11">
        <v>47306</v>
      </c>
      <c r="E22" s="11">
        <v>2</v>
      </c>
      <c r="F22" s="11"/>
      <c r="G22" s="13" t="s">
        <v>566</v>
      </c>
    </row>
    <row r="23" spans="1:7" s="10" customFormat="1" ht="30" customHeight="1" x14ac:dyDescent="0.25">
      <c r="A23" s="33" t="s">
        <v>2</v>
      </c>
      <c r="B23" s="33" t="s">
        <v>584</v>
      </c>
      <c r="C23" s="11" t="s">
        <v>101</v>
      </c>
      <c r="D23" s="11">
        <v>43718</v>
      </c>
      <c r="E23" s="11">
        <v>5</v>
      </c>
      <c r="F23" s="11"/>
      <c r="G23" s="18" t="s">
        <v>585</v>
      </c>
    </row>
    <row r="24" spans="1:7" s="10" customFormat="1" ht="30" customHeight="1" x14ac:dyDescent="0.25">
      <c r="A24" s="33" t="s">
        <v>2</v>
      </c>
      <c r="B24" s="33" t="s">
        <v>524</v>
      </c>
      <c r="C24" s="11" t="s">
        <v>101</v>
      </c>
      <c r="D24" s="11">
        <v>48259</v>
      </c>
      <c r="E24" s="11">
        <v>10</v>
      </c>
      <c r="F24" s="11"/>
      <c r="G24" s="13" t="s">
        <v>525</v>
      </c>
    </row>
    <row r="25" spans="1:7" s="10" customFormat="1" ht="30" customHeight="1" x14ac:dyDescent="0.25">
      <c r="A25" s="33" t="s">
        <v>2</v>
      </c>
      <c r="B25" s="33" t="s">
        <v>526</v>
      </c>
      <c r="C25" s="11" t="s">
        <v>101</v>
      </c>
      <c r="D25" s="11">
        <v>48260</v>
      </c>
      <c r="E25" s="11">
        <v>15</v>
      </c>
      <c r="F25" s="11"/>
      <c r="G25" s="13" t="s">
        <v>527</v>
      </c>
    </row>
    <row r="26" spans="1:7" s="10" customFormat="1" ht="30" customHeight="1" x14ac:dyDescent="0.25">
      <c r="A26" s="33" t="s">
        <v>2</v>
      </c>
      <c r="B26" s="33" t="s">
        <v>528</v>
      </c>
      <c r="C26" s="11" t="s">
        <v>101</v>
      </c>
      <c r="D26" s="11">
        <v>48261</v>
      </c>
      <c r="E26" s="11">
        <v>2</v>
      </c>
      <c r="F26" s="11"/>
      <c r="G26" s="13" t="s">
        <v>529</v>
      </c>
    </row>
    <row r="27" spans="1:7" s="10" customFormat="1" ht="30" customHeight="1" x14ac:dyDescent="0.25">
      <c r="A27" s="33" t="s">
        <v>2</v>
      </c>
      <c r="B27" s="33" t="s">
        <v>530</v>
      </c>
      <c r="C27" s="11" t="s">
        <v>101</v>
      </c>
      <c r="D27" s="11">
        <v>48262</v>
      </c>
      <c r="E27" s="11">
        <v>8</v>
      </c>
      <c r="F27" s="11"/>
      <c r="G27" s="13" t="s">
        <v>531</v>
      </c>
    </row>
    <row r="28" spans="1:7" ht="30" customHeight="1" x14ac:dyDescent="0.25">
      <c r="A28" s="33" t="s">
        <v>2</v>
      </c>
      <c r="B28" s="33" t="s">
        <v>594</v>
      </c>
      <c r="C28" s="11" t="s">
        <v>101</v>
      </c>
      <c r="D28" s="11">
        <v>49280</v>
      </c>
      <c r="E28" s="11">
        <v>6</v>
      </c>
      <c r="F28" s="11"/>
      <c r="G28" s="18" t="s">
        <v>595</v>
      </c>
    </row>
    <row r="29" spans="1:7" ht="30" customHeight="1" x14ac:dyDescent="0.25">
      <c r="A29" s="33" t="s">
        <v>2</v>
      </c>
      <c r="B29" s="33" t="s">
        <v>588</v>
      </c>
      <c r="C29" s="11" t="s">
        <v>101</v>
      </c>
      <c r="D29" s="11">
        <v>49279</v>
      </c>
      <c r="E29" s="11">
        <v>3</v>
      </c>
      <c r="F29" s="11"/>
      <c r="G29" s="18" t="s">
        <v>589</v>
      </c>
    </row>
    <row r="30" spans="1:7" ht="30" customHeight="1" x14ac:dyDescent="0.25">
      <c r="A30" s="33" t="s">
        <v>2</v>
      </c>
      <c r="B30" s="33" t="s">
        <v>592</v>
      </c>
      <c r="C30" s="11" t="s">
        <v>101</v>
      </c>
      <c r="D30" s="11">
        <v>49278</v>
      </c>
      <c r="E30" s="11">
        <v>2</v>
      </c>
      <c r="F30" s="11"/>
      <c r="G30" s="18" t="s">
        <v>593</v>
      </c>
    </row>
    <row r="31" spans="1:7" ht="30" customHeight="1" x14ac:dyDescent="0.25">
      <c r="A31" s="33" t="s">
        <v>2</v>
      </c>
      <c r="B31" s="33" t="s">
        <v>586</v>
      </c>
      <c r="C31" s="11" t="s">
        <v>101</v>
      </c>
      <c r="D31" s="11">
        <v>49277</v>
      </c>
      <c r="E31" s="11">
        <v>2</v>
      </c>
      <c r="F31" s="11"/>
      <c r="G31" s="18" t="s">
        <v>587</v>
      </c>
    </row>
    <row r="32" spans="1:7" ht="30" customHeight="1" x14ac:dyDescent="0.25">
      <c r="A32" s="33" t="s">
        <v>2</v>
      </c>
      <c r="B32" s="33" t="s">
        <v>596</v>
      </c>
      <c r="C32" s="11" t="s">
        <v>101</v>
      </c>
      <c r="D32" s="11">
        <v>49281</v>
      </c>
      <c r="E32" s="11">
        <v>3</v>
      </c>
      <c r="F32" s="11"/>
      <c r="G32" s="18" t="s">
        <v>597</v>
      </c>
    </row>
    <row r="33" spans="1:7" ht="30" customHeight="1" x14ac:dyDescent="0.25">
      <c r="A33" s="33" t="s">
        <v>2</v>
      </c>
      <c r="B33" s="33" t="s">
        <v>590</v>
      </c>
      <c r="C33" s="11" t="s">
        <v>101</v>
      </c>
      <c r="D33" s="11">
        <v>46969</v>
      </c>
      <c r="E33" s="11">
        <v>1</v>
      </c>
      <c r="F33" s="11"/>
      <c r="G33" s="18" t="s">
        <v>591</v>
      </c>
    </row>
    <row r="34" spans="1:7" ht="30" customHeight="1" x14ac:dyDescent="0.25">
      <c r="A34" s="33" t="s">
        <v>2</v>
      </c>
      <c r="B34" s="33" t="s">
        <v>598</v>
      </c>
      <c r="C34" s="11" t="s">
        <v>101</v>
      </c>
      <c r="D34" s="11">
        <v>49282</v>
      </c>
      <c r="E34" s="11">
        <v>16</v>
      </c>
      <c r="F34" s="11"/>
      <c r="G34" s="18" t="s">
        <v>599</v>
      </c>
    </row>
    <row r="35" spans="1:7" ht="30" customHeight="1" x14ac:dyDescent="0.25">
      <c r="A35" s="33" t="s">
        <v>2</v>
      </c>
      <c r="B35" s="33" t="s">
        <v>563</v>
      </c>
      <c r="C35" s="11" t="s">
        <v>101</v>
      </c>
      <c r="D35" s="11">
        <v>40855</v>
      </c>
      <c r="E35" s="11">
        <v>3</v>
      </c>
      <c r="F35" s="11"/>
      <c r="G35" s="13" t="s">
        <v>564</v>
      </c>
    </row>
    <row r="36" spans="1:7" ht="30" customHeight="1" x14ac:dyDescent="0.25">
      <c r="A36" s="33" t="s">
        <v>2</v>
      </c>
      <c r="B36" s="33" t="s">
        <v>561</v>
      </c>
      <c r="C36" s="11" t="s">
        <v>101</v>
      </c>
      <c r="D36" s="11">
        <v>49712</v>
      </c>
      <c r="E36" s="11">
        <v>1</v>
      </c>
      <c r="F36" s="11"/>
      <c r="G36" s="13" t="s">
        <v>562</v>
      </c>
    </row>
    <row r="37" spans="1:7" ht="30" customHeight="1" x14ac:dyDescent="0.25">
      <c r="A37" s="33" t="s">
        <v>2</v>
      </c>
      <c r="B37" s="33" t="s">
        <v>559</v>
      </c>
      <c r="C37" s="11" t="s">
        <v>101</v>
      </c>
      <c r="D37" s="11">
        <v>49044</v>
      </c>
      <c r="E37" s="11">
        <v>3</v>
      </c>
      <c r="F37" s="11"/>
      <c r="G37" s="13" t="s">
        <v>560</v>
      </c>
    </row>
    <row r="38" spans="1:7" ht="30" customHeight="1" x14ac:dyDescent="0.25">
      <c r="A38" s="33" t="s">
        <v>2</v>
      </c>
      <c r="B38" s="33" t="s">
        <v>576</v>
      </c>
      <c r="C38" s="11" t="s">
        <v>101</v>
      </c>
      <c r="D38" s="11">
        <v>49318</v>
      </c>
      <c r="E38" s="11">
        <v>5</v>
      </c>
      <c r="F38" s="11"/>
      <c r="G38" s="18" t="s">
        <v>577</v>
      </c>
    </row>
    <row r="39" spans="1:7" ht="30" customHeight="1" x14ac:dyDescent="0.25">
      <c r="A39" s="33" t="s">
        <v>2</v>
      </c>
      <c r="B39" s="33" t="s">
        <v>541</v>
      </c>
      <c r="C39" s="11" t="s">
        <v>101</v>
      </c>
      <c r="D39" s="11">
        <v>49025</v>
      </c>
      <c r="E39" s="11">
        <v>5</v>
      </c>
      <c r="F39" s="11"/>
      <c r="G39" s="13" t="s">
        <v>542</v>
      </c>
    </row>
    <row r="40" spans="1:7" ht="30" customHeight="1" x14ac:dyDescent="0.25">
      <c r="A40" s="33" t="s">
        <v>2</v>
      </c>
      <c r="B40" s="33" t="s">
        <v>539</v>
      </c>
      <c r="C40" s="11" t="s">
        <v>101</v>
      </c>
      <c r="D40" s="11">
        <v>49024</v>
      </c>
      <c r="E40" s="11">
        <v>4</v>
      </c>
      <c r="F40" s="11"/>
      <c r="G40" s="13" t="s">
        <v>540</v>
      </c>
    </row>
    <row r="41" spans="1:7" ht="30" customHeight="1" x14ac:dyDescent="0.25">
      <c r="A41" s="33" t="s">
        <v>2</v>
      </c>
      <c r="B41" s="33" t="s">
        <v>543</v>
      </c>
      <c r="C41" s="11" t="s">
        <v>101</v>
      </c>
      <c r="D41" s="11">
        <v>44740</v>
      </c>
      <c r="E41" s="11">
        <v>3</v>
      </c>
      <c r="F41" s="11"/>
      <c r="G41" s="13" t="s">
        <v>544</v>
      </c>
    </row>
    <row r="42" spans="1:7" ht="30" customHeight="1" x14ac:dyDescent="0.25">
      <c r="A42" s="33" t="s">
        <v>2</v>
      </c>
      <c r="B42" s="33" t="s">
        <v>545</v>
      </c>
      <c r="C42" s="11" t="s">
        <v>101</v>
      </c>
      <c r="D42" s="11">
        <v>49026</v>
      </c>
      <c r="E42" s="11">
        <v>5</v>
      </c>
      <c r="F42" s="11"/>
      <c r="G42" s="13" t="s">
        <v>546</v>
      </c>
    </row>
    <row r="43" spans="1:7" ht="30" customHeight="1" x14ac:dyDescent="0.25">
      <c r="A43" s="33" t="s">
        <v>2</v>
      </c>
      <c r="B43" s="33" t="s">
        <v>537</v>
      </c>
      <c r="C43" s="11" t="s">
        <v>101</v>
      </c>
      <c r="D43" s="11">
        <v>49023</v>
      </c>
      <c r="E43" s="11">
        <v>3</v>
      </c>
      <c r="F43" s="11"/>
      <c r="G43" s="13" t="s">
        <v>538</v>
      </c>
    </row>
    <row r="44" spans="1:7" ht="30" customHeight="1" x14ac:dyDescent="0.25">
      <c r="A44" s="33" t="s">
        <v>396</v>
      </c>
      <c r="B44" s="33" t="s">
        <v>398</v>
      </c>
      <c r="C44" s="11" t="s">
        <v>101</v>
      </c>
      <c r="D44" s="11">
        <v>45566</v>
      </c>
      <c r="E44" s="11">
        <v>2</v>
      </c>
      <c r="F44" s="11"/>
      <c r="G44" s="18" t="s">
        <v>399</v>
      </c>
    </row>
    <row r="45" spans="1:7" ht="30" customHeight="1" x14ac:dyDescent="0.25">
      <c r="A45" s="33" t="s">
        <v>2</v>
      </c>
      <c r="B45" s="33" t="s">
        <v>532</v>
      </c>
      <c r="C45" s="11" t="s">
        <v>101</v>
      </c>
      <c r="D45" s="11">
        <v>48532</v>
      </c>
      <c r="E45" s="11">
        <v>1</v>
      </c>
      <c r="F45" s="11"/>
      <c r="G45" s="13" t="s">
        <v>533</v>
      </c>
    </row>
    <row r="46" spans="1:7" ht="30" customHeight="1" x14ac:dyDescent="0.25">
      <c r="A46" s="33" t="s">
        <v>2</v>
      </c>
      <c r="B46" s="34" t="s">
        <v>390</v>
      </c>
      <c r="C46" s="11" t="s">
        <v>101</v>
      </c>
      <c r="D46" s="11">
        <v>45651</v>
      </c>
      <c r="E46" s="11">
        <v>1</v>
      </c>
      <c r="F46" s="11"/>
      <c r="G46" s="18" t="s">
        <v>743</v>
      </c>
    </row>
    <row r="47" spans="1:7" ht="30" customHeight="1" x14ac:dyDescent="0.25">
      <c r="A47" s="33" t="s">
        <v>2</v>
      </c>
      <c r="B47" s="33" t="s">
        <v>580</v>
      </c>
      <c r="C47" s="11" t="s">
        <v>101</v>
      </c>
      <c r="D47" s="11">
        <v>48764</v>
      </c>
      <c r="E47" s="11">
        <v>5</v>
      </c>
      <c r="F47" s="11"/>
      <c r="G47" s="18" t="s">
        <v>581</v>
      </c>
    </row>
    <row r="48" spans="1:7" ht="30" customHeight="1" x14ac:dyDescent="0.25">
      <c r="A48" s="33" t="s">
        <v>2</v>
      </c>
      <c r="B48" s="34" t="s">
        <v>388</v>
      </c>
      <c r="C48" s="11" t="s">
        <v>101</v>
      </c>
      <c r="D48" s="11">
        <v>44004</v>
      </c>
      <c r="E48" s="11">
        <v>15</v>
      </c>
      <c r="F48" s="11"/>
      <c r="G48" s="18" t="s">
        <v>397</v>
      </c>
    </row>
    <row r="49" spans="1:7" ht="30" customHeight="1" x14ac:dyDescent="0.25">
      <c r="A49" s="33" t="s">
        <v>396</v>
      </c>
      <c r="B49" s="33" t="s">
        <v>391</v>
      </c>
      <c r="C49" s="11" t="s">
        <v>101</v>
      </c>
      <c r="D49" s="11">
        <v>48671</v>
      </c>
      <c r="E49" s="11">
        <v>5</v>
      </c>
      <c r="F49" s="11"/>
      <c r="G49" s="18" t="s">
        <v>404</v>
      </c>
    </row>
    <row r="50" spans="1:7" ht="30" customHeight="1" x14ac:dyDescent="0.25">
      <c r="A50" s="33" t="s">
        <v>2</v>
      </c>
      <c r="B50" s="33" t="s">
        <v>119</v>
      </c>
      <c r="C50" s="11" t="s">
        <v>102</v>
      </c>
      <c r="D50" s="11"/>
      <c r="E50" s="11">
        <v>10</v>
      </c>
      <c r="F50" s="11"/>
      <c r="G50" s="18" t="s">
        <v>444</v>
      </c>
    </row>
    <row r="51" spans="1:7" ht="30" customHeight="1" x14ac:dyDescent="0.25">
      <c r="A51" s="33" t="s">
        <v>2</v>
      </c>
      <c r="B51" s="33" t="s">
        <v>534</v>
      </c>
      <c r="C51" s="11" t="s">
        <v>101</v>
      </c>
      <c r="D51" s="11">
        <v>48892</v>
      </c>
      <c r="E51" s="11">
        <v>4</v>
      </c>
      <c r="F51" s="11"/>
      <c r="G51" s="13" t="s">
        <v>535</v>
      </c>
    </row>
    <row r="52" spans="1:7" ht="30" customHeight="1" x14ac:dyDescent="0.25">
      <c r="A52" s="33" t="s">
        <v>3</v>
      </c>
      <c r="B52" s="34" t="s">
        <v>387</v>
      </c>
      <c r="C52" s="11" t="s">
        <v>101</v>
      </c>
      <c r="D52" s="11">
        <v>45818</v>
      </c>
      <c r="E52" s="11">
        <v>3</v>
      </c>
      <c r="F52" s="11"/>
      <c r="G52" s="18" t="s">
        <v>400</v>
      </c>
    </row>
    <row r="53" spans="1:7" ht="30" customHeight="1" x14ac:dyDescent="0.25">
      <c r="A53" s="33" t="s">
        <v>3</v>
      </c>
      <c r="B53" s="33" t="s">
        <v>402</v>
      </c>
      <c r="C53" s="11" t="s">
        <v>101</v>
      </c>
      <c r="D53" s="11">
        <v>45902</v>
      </c>
      <c r="E53" s="11">
        <v>5</v>
      </c>
      <c r="F53" s="11"/>
      <c r="G53" s="18" t="s">
        <v>403</v>
      </c>
    </row>
    <row r="54" spans="1:7" ht="30" customHeight="1" x14ac:dyDescent="0.25">
      <c r="A54" s="33" t="s">
        <v>3</v>
      </c>
      <c r="B54" s="33" t="s">
        <v>670</v>
      </c>
      <c r="C54" s="11" t="s">
        <v>101</v>
      </c>
      <c r="D54" s="11">
        <v>48813</v>
      </c>
      <c r="E54" s="11">
        <v>3</v>
      </c>
      <c r="F54" s="11"/>
      <c r="G54" s="16" t="s">
        <v>671</v>
      </c>
    </row>
    <row r="55" spans="1:7" ht="30" customHeight="1" x14ac:dyDescent="0.25">
      <c r="A55" s="33" t="s">
        <v>3</v>
      </c>
      <c r="B55" s="33" t="s">
        <v>688</v>
      </c>
      <c r="C55" s="11" t="s">
        <v>101</v>
      </c>
      <c r="D55" s="11">
        <v>49843</v>
      </c>
      <c r="E55" s="11">
        <v>2</v>
      </c>
      <c r="F55" s="11"/>
      <c r="G55" s="14" t="s">
        <v>689</v>
      </c>
    </row>
    <row r="56" spans="1:7" ht="30" customHeight="1" x14ac:dyDescent="0.25">
      <c r="A56" s="33" t="s">
        <v>3</v>
      </c>
      <c r="B56" s="33" t="s">
        <v>690</v>
      </c>
      <c r="C56" s="11" t="s">
        <v>101</v>
      </c>
      <c r="D56" s="11">
        <v>49844</v>
      </c>
      <c r="E56" s="11">
        <v>2</v>
      </c>
      <c r="F56" s="11"/>
      <c r="G56" s="14" t="s">
        <v>691</v>
      </c>
    </row>
    <row r="57" spans="1:7" ht="30" customHeight="1" x14ac:dyDescent="0.25">
      <c r="A57" s="33" t="s">
        <v>3</v>
      </c>
      <c r="B57" s="33" t="s">
        <v>686</v>
      </c>
      <c r="C57" s="11" t="s">
        <v>101</v>
      </c>
      <c r="D57" s="11">
        <v>49830</v>
      </c>
      <c r="E57" s="11">
        <v>3</v>
      </c>
      <c r="F57" s="11"/>
      <c r="G57" s="16" t="s">
        <v>687</v>
      </c>
    </row>
    <row r="58" spans="1:7" ht="30" customHeight="1" x14ac:dyDescent="0.25">
      <c r="A58" s="33" t="s">
        <v>3</v>
      </c>
      <c r="B58" s="33" t="s">
        <v>116</v>
      </c>
      <c r="C58" s="11" t="s">
        <v>102</v>
      </c>
      <c r="D58" s="11"/>
      <c r="E58" s="11">
        <v>2</v>
      </c>
      <c r="F58" s="11"/>
      <c r="G58" s="18" t="s">
        <v>444</v>
      </c>
    </row>
    <row r="59" spans="1:7" ht="30" customHeight="1" x14ac:dyDescent="0.25">
      <c r="A59" s="33" t="s">
        <v>3</v>
      </c>
      <c r="B59" s="33" t="s">
        <v>692</v>
      </c>
      <c r="C59" s="11" t="s">
        <v>101</v>
      </c>
      <c r="D59" s="11">
        <v>49852</v>
      </c>
      <c r="E59" s="11">
        <v>2</v>
      </c>
      <c r="F59" s="11"/>
      <c r="G59" s="14" t="s">
        <v>693</v>
      </c>
    </row>
    <row r="60" spans="1:7" ht="30" customHeight="1" x14ac:dyDescent="0.25">
      <c r="A60" s="33" t="s">
        <v>3</v>
      </c>
      <c r="B60" s="33" t="s">
        <v>570</v>
      </c>
      <c r="C60" s="11" t="s">
        <v>101</v>
      </c>
      <c r="D60" s="11">
        <v>40137</v>
      </c>
      <c r="E60" s="11">
        <v>10</v>
      </c>
      <c r="F60" s="11"/>
      <c r="G60" s="15" t="s">
        <v>744</v>
      </c>
    </row>
    <row r="61" spans="1:7" ht="30" customHeight="1" x14ac:dyDescent="0.25">
      <c r="A61" s="33" t="s">
        <v>3</v>
      </c>
      <c r="B61" s="33" t="s">
        <v>569</v>
      </c>
      <c r="C61" s="11" t="s">
        <v>101</v>
      </c>
      <c r="D61" s="11">
        <v>48825</v>
      </c>
      <c r="E61" s="11">
        <v>2</v>
      </c>
      <c r="F61" s="11"/>
      <c r="G61" s="15" t="s">
        <v>746</v>
      </c>
    </row>
    <row r="62" spans="1:7" ht="30" customHeight="1" x14ac:dyDescent="0.25">
      <c r="A62" s="33" t="s">
        <v>3</v>
      </c>
      <c r="B62" s="33" t="s">
        <v>657</v>
      </c>
      <c r="C62" s="11" t="s">
        <v>101</v>
      </c>
      <c r="D62" s="11">
        <v>47481</v>
      </c>
      <c r="E62" s="11">
        <v>2</v>
      </c>
      <c r="F62" s="11"/>
      <c r="G62" s="14" t="s">
        <v>658</v>
      </c>
    </row>
    <row r="63" spans="1:7" ht="30" customHeight="1" x14ac:dyDescent="0.25">
      <c r="A63" s="33" t="s">
        <v>3</v>
      </c>
      <c r="B63" s="33" t="s">
        <v>659</v>
      </c>
      <c r="C63" s="11" t="s">
        <v>101</v>
      </c>
      <c r="D63" s="11">
        <v>47672</v>
      </c>
      <c r="E63" s="11">
        <v>5</v>
      </c>
      <c r="F63" s="11"/>
      <c r="G63" s="14" t="s">
        <v>660</v>
      </c>
    </row>
    <row r="64" spans="1:7" ht="30" customHeight="1" x14ac:dyDescent="0.25">
      <c r="A64" s="33" t="s">
        <v>3</v>
      </c>
      <c r="B64" s="34" t="s">
        <v>694</v>
      </c>
      <c r="C64" s="11" t="s">
        <v>101</v>
      </c>
      <c r="D64" s="11">
        <v>49781</v>
      </c>
      <c r="E64" s="11">
        <v>1</v>
      </c>
      <c r="F64" s="11"/>
      <c r="G64" s="15" t="s">
        <v>712</v>
      </c>
    </row>
    <row r="65" spans="1:7" ht="30" customHeight="1" x14ac:dyDescent="0.25">
      <c r="A65" s="33" t="s">
        <v>3</v>
      </c>
      <c r="B65" s="33" t="s">
        <v>695</v>
      </c>
      <c r="C65" s="11" t="s">
        <v>101</v>
      </c>
      <c r="D65" s="11">
        <v>48872</v>
      </c>
      <c r="E65" s="11">
        <v>2</v>
      </c>
      <c r="F65" s="11"/>
      <c r="G65" s="14" t="s">
        <v>681</v>
      </c>
    </row>
    <row r="66" spans="1:7" ht="30" customHeight="1" x14ac:dyDescent="0.25">
      <c r="A66" s="33" t="s">
        <v>3</v>
      </c>
      <c r="B66" s="33" t="s">
        <v>788</v>
      </c>
      <c r="C66" s="11" t="s">
        <v>101</v>
      </c>
      <c r="D66" s="11">
        <v>48781</v>
      </c>
      <c r="E66" s="11">
        <v>1</v>
      </c>
      <c r="F66" s="11"/>
      <c r="G66" s="14" t="s">
        <v>669</v>
      </c>
    </row>
    <row r="67" spans="1:7" ht="30" customHeight="1" x14ac:dyDescent="0.25">
      <c r="A67" s="33" t="s">
        <v>3</v>
      </c>
      <c r="B67" s="33" t="s">
        <v>663</v>
      </c>
      <c r="C67" s="11" t="s">
        <v>101</v>
      </c>
      <c r="D67" s="11">
        <v>47692</v>
      </c>
      <c r="E67" s="11">
        <v>1</v>
      </c>
      <c r="F67" s="11"/>
      <c r="G67" s="14" t="s">
        <v>664</v>
      </c>
    </row>
    <row r="68" spans="1:7" ht="30" customHeight="1" x14ac:dyDescent="0.25">
      <c r="A68" s="33" t="s">
        <v>3</v>
      </c>
      <c r="B68" s="33" t="s">
        <v>654</v>
      </c>
      <c r="C68" s="11" t="s">
        <v>101</v>
      </c>
      <c r="D68" s="11">
        <v>42912</v>
      </c>
      <c r="E68" s="11">
        <v>3</v>
      </c>
      <c r="F68" s="11"/>
      <c r="G68" s="18" t="s">
        <v>753</v>
      </c>
    </row>
    <row r="69" spans="1:7" ht="30" customHeight="1" x14ac:dyDescent="0.25">
      <c r="A69" s="33" t="s">
        <v>3</v>
      </c>
      <c r="B69" s="33" t="s">
        <v>655</v>
      </c>
      <c r="C69" s="11" t="s">
        <v>101</v>
      </c>
      <c r="D69" s="11">
        <v>43733</v>
      </c>
      <c r="E69" s="11">
        <v>2</v>
      </c>
      <c r="F69" s="11"/>
      <c r="G69" s="14" t="s">
        <v>656</v>
      </c>
    </row>
    <row r="70" spans="1:7" ht="30" customHeight="1" x14ac:dyDescent="0.25">
      <c r="A70" s="33" t="s">
        <v>3</v>
      </c>
      <c r="B70" s="33" t="s">
        <v>684</v>
      </c>
      <c r="C70" s="11" t="s">
        <v>101</v>
      </c>
      <c r="D70" s="11">
        <v>48876</v>
      </c>
      <c r="E70" s="11">
        <v>3</v>
      </c>
      <c r="F70" s="11"/>
      <c r="G70" s="14" t="s">
        <v>685</v>
      </c>
    </row>
    <row r="71" spans="1:7" ht="30" customHeight="1" x14ac:dyDescent="0.25">
      <c r="A71" s="33" t="s">
        <v>3</v>
      </c>
      <c r="B71" s="33" t="s">
        <v>682</v>
      </c>
      <c r="C71" s="11" t="s">
        <v>101</v>
      </c>
      <c r="D71" s="11">
        <v>48873</v>
      </c>
      <c r="E71" s="11">
        <v>3</v>
      </c>
      <c r="F71" s="11"/>
      <c r="G71" s="14" t="s">
        <v>683</v>
      </c>
    </row>
    <row r="72" spans="1:7" ht="30" customHeight="1" x14ac:dyDescent="0.25">
      <c r="A72" s="33" t="s">
        <v>3</v>
      </c>
      <c r="B72" s="33" t="s">
        <v>405</v>
      </c>
      <c r="C72" s="11" t="s">
        <v>101</v>
      </c>
      <c r="D72" s="11">
        <v>47693</v>
      </c>
      <c r="E72" s="11">
        <v>2</v>
      </c>
      <c r="F72" s="11"/>
      <c r="G72" s="18" t="s">
        <v>406</v>
      </c>
    </row>
    <row r="73" spans="1:7" ht="30" customHeight="1" x14ac:dyDescent="0.25">
      <c r="A73" s="33" t="s">
        <v>3</v>
      </c>
      <c r="B73" s="33" t="s">
        <v>665</v>
      </c>
      <c r="C73" s="11" t="s">
        <v>101</v>
      </c>
      <c r="D73" s="11">
        <v>48288</v>
      </c>
      <c r="E73" s="11">
        <v>2</v>
      </c>
      <c r="F73" s="11"/>
      <c r="G73" s="14" t="s">
        <v>666</v>
      </c>
    </row>
    <row r="74" spans="1:7" ht="30" customHeight="1" x14ac:dyDescent="0.25">
      <c r="A74" s="33" t="s">
        <v>3</v>
      </c>
      <c r="B74" s="33" t="s">
        <v>672</v>
      </c>
      <c r="C74" s="11" t="s">
        <v>101</v>
      </c>
      <c r="D74" s="11">
        <v>48828</v>
      </c>
      <c r="E74" s="11">
        <v>2</v>
      </c>
      <c r="F74" s="11"/>
      <c r="G74" s="14" t="s">
        <v>775</v>
      </c>
    </row>
    <row r="75" spans="1:7" ht="30" customHeight="1" x14ac:dyDescent="0.25">
      <c r="A75" s="33" t="s">
        <v>3</v>
      </c>
      <c r="B75" s="33" t="s">
        <v>673</v>
      </c>
      <c r="C75" s="11" t="s">
        <v>101</v>
      </c>
      <c r="D75" s="11">
        <v>48829</v>
      </c>
      <c r="E75" s="11">
        <v>2</v>
      </c>
      <c r="F75" s="11"/>
      <c r="G75" s="14" t="s">
        <v>674</v>
      </c>
    </row>
    <row r="76" spans="1:7" ht="30" customHeight="1" x14ac:dyDescent="0.25">
      <c r="A76" s="33" t="s">
        <v>3</v>
      </c>
      <c r="B76" s="33" t="s">
        <v>407</v>
      </c>
      <c r="C76" s="11" t="s">
        <v>101</v>
      </c>
      <c r="D76" s="11">
        <v>48817</v>
      </c>
      <c r="E76" s="11">
        <v>2</v>
      </c>
      <c r="F76" s="11"/>
      <c r="G76" s="18" t="s">
        <v>408</v>
      </c>
    </row>
    <row r="77" spans="1:7" ht="30" customHeight="1" x14ac:dyDescent="0.25">
      <c r="A77" s="33" t="s">
        <v>3</v>
      </c>
      <c r="B77" s="33" t="s">
        <v>409</v>
      </c>
      <c r="C77" s="11" t="s">
        <v>101</v>
      </c>
      <c r="D77" s="11">
        <v>48818</v>
      </c>
      <c r="E77" s="11">
        <v>2</v>
      </c>
      <c r="F77" s="11"/>
      <c r="G77" s="18" t="s">
        <v>410</v>
      </c>
    </row>
    <row r="78" spans="1:7" ht="30" customHeight="1" x14ac:dyDescent="0.25">
      <c r="A78" s="33" t="s">
        <v>3</v>
      </c>
      <c r="B78" s="33" t="s">
        <v>661</v>
      </c>
      <c r="C78" s="11" t="s">
        <v>101</v>
      </c>
      <c r="D78" s="11">
        <v>47675</v>
      </c>
      <c r="E78" s="11">
        <v>2</v>
      </c>
      <c r="F78" s="11"/>
      <c r="G78" s="14" t="s">
        <v>662</v>
      </c>
    </row>
    <row r="79" spans="1:7" ht="30" customHeight="1" x14ac:dyDescent="0.25">
      <c r="A79" s="33" t="s">
        <v>3</v>
      </c>
      <c r="B79" s="33" t="s">
        <v>675</v>
      </c>
      <c r="C79" s="11" t="s">
        <v>101</v>
      </c>
      <c r="D79" s="11">
        <v>48833</v>
      </c>
      <c r="E79" s="11">
        <v>1</v>
      </c>
      <c r="F79" s="11"/>
      <c r="G79" s="14" t="s">
        <v>676</v>
      </c>
    </row>
    <row r="80" spans="1:7" ht="30" customHeight="1" x14ac:dyDescent="0.25">
      <c r="A80" s="33" t="s">
        <v>3</v>
      </c>
      <c r="B80" s="33" t="s">
        <v>677</v>
      </c>
      <c r="C80" s="11" t="s">
        <v>101</v>
      </c>
      <c r="D80" s="11">
        <v>48870</v>
      </c>
      <c r="E80" s="11">
        <v>1</v>
      </c>
      <c r="F80" s="11"/>
      <c r="G80" s="14" t="s">
        <v>678</v>
      </c>
    </row>
    <row r="81" spans="1:7" ht="30" customHeight="1" x14ac:dyDescent="0.25">
      <c r="A81" s="33" t="s">
        <v>3</v>
      </c>
      <c r="B81" s="33" t="s">
        <v>679</v>
      </c>
      <c r="C81" s="11" t="s">
        <v>101</v>
      </c>
      <c r="D81" s="11">
        <v>48871</v>
      </c>
      <c r="E81" s="11">
        <v>2</v>
      </c>
      <c r="F81" s="11"/>
      <c r="G81" s="14" t="s">
        <v>680</v>
      </c>
    </row>
    <row r="82" spans="1:7" ht="30" customHeight="1" x14ac:dyDescent="0.25">
      <c r="A82" s="33" t="s">
        <v>3</v>
      </c>
      <c r="B82" s="33" t="s">
        <v>667</v>
      </c>
      <c r="C82" s="11" t="s">
        <v>101</v>
      </c>
      <c r="D82" s="11">
        <v>48290</v>
      </c>
      <c r="E82" s="11">
        <v>2</v>
      </c>
      <c r="F82" s="11"/>
      <c r="G82" s="14" t="s">
        <v>668</v>
      </c>
    </row>
    <row r="83" spans="1:7" ht="30" customHeight="1" x14ac:dyDescent="0.25">
      <c r="A83" s="33" t="s">
        <v>3</v>
      </c>
      <c r="B83" s="33" t="s">
        <v>568</v>
      </c>
      <c r="C83" s="11" t="s">
        <v>101</v>
      </c>
      <c r="D83" s="11">
        <v>47667</v>
      </c>
      <c r="E83" s="11">
        <v>2</v>
      </c>
      <c r="F83" s="11"/>
      <c r="G83" s="15" t="s">
        <v>745</v>
      </c>
    </row>
    <row r="84" spans="1:7" ht="30" customHeight="1" x14ac:dyDescent="0.25">
      <c r="A84" s="33" t="s">
        <v>61</v>
      </c>
      <c r="B84" s="33" t="s">
        <v>572</v>
      </c>
      <c r="C84" s="11" t="s">
        <v>101</v>
      </c>
      <c r="D84" s="11">
        <v>48248</v>
      </c>
      <c r="E84" s="11">
        <v>5</v>
      </c>
      <c r="F84" s="11"/>
      <c r="G84" s="18" t="s">
        <v>573</v>
      </c>
    </row>
    <row r="85" spans="1:7" ht="30" customHeight="1" x14ac:dyDescent="0.25">
      <c r="A85" s="33" t="s">
        <v>61</v>
      </c>
      <c r="B85" s="33" t="s">
        <v>571</v>
      </c>
      <c r="C85" s="11" t="s">
        <v>101</v>
      </c>
      <c r="D85" s="11">
        <v>20948</v>
      </c>
      <c r="E85" s="11">
        <v>3</v>
      </c>
      <c r="F85" s="11"/>
      <c r="G85" s="18" t="s">
        <v>789</v>
      </c>
    </row>
    <row r="86" spans="1:7" ht="30" customHeight="1" x14ac:dyDescent="0.25">
      <c r="A86" s="33" t="s">
        <v>61</v>
      </c>
      <c r="B86" s="33" t="s">
        <v>413</v>
      </c>
      <c r="C86" s="11" t="s">
        <v>101</v>
      </c>
      <c r="D86" s="11">
        <v>20949</v>
      </c>
      <c r="E86" s="11">
        <v>10</v>
      </c>
      <c r="F86" s="11"/>
      <c r="G86" s="18" t="s">
        <v>790</v>
      </c>
    </row>
    <row r="87" spans="1:7" ht="30" customHeight="1" x14ac:dyDescent="0.25">
      <c r="A87" s="33" t="s">
        <v>61</v>
      </c>
      <c r="B87" s="33" t="s">
        <v>574</v>
      </c>
      <c r="C87" s="11" t="s">
        <v>101</v>
      </c>
      <c r="D87" s="11">
        <v>20946</v>
      </c>
      <c r="E87" s="11">
        <v>5</v>
      </c>
      <c r="F87" s="11"/>
      <c r="G87" s="18" t="s">
        <v>791</v>
      </c>
    </row>
    <row r="88" spans="1:7" ht="30" customHeight="1" x14ac:dyDescent="0.25">
      <c r="A88" s="33" t="s">
        <v>61</v>
      </c>
      <c r="B88" s="33" t="s">
        <v>411</v>
      </c>
      <c r="C88" s="11" t="s">
        <v>101</v>
      </c>
      <c r="D88" s="11">
        <v>40449</v>
      </c>
      <c r="E88" s="11">
        <v>3</v>
      </c>
      <c r="F88" s="11"/>
      <c r="G88" s="18" t="s">
        <v>412</v>
      </c>
    </row>
    <row r="89" spans="1:7" ht="30" customHeight="1" x14ac:dyDescent="0.25">
      <c r="A89" s="33" t="s">
        <v>61</v>
      </c>
      <c r="B89" s="33" t="s">
        <v>792</v>
      </c>
      <c r="C89" s="11" t="s">
        <v>101</v>
      </c>
      <c r="D89" s="11">
        <v>20943</v>
      </c>
      <c r="E89" s="11">
        <v>5</v>
      </c>
      <c r="F89" s="11"/>
      <c r="G89" s="18" t="s">
        <v>793</v>
      </c>
    </row>
    <row r="90" spans="1:7" ht="30" customHeight="1" x14ac:dyDescent="0.25">
      <c r="A90" s="33" t="s">
        <v>4</v>
      </c>
      <c r="B90" s="33" t="s">
        <v>567</v>
      </c>
      <c r="C90" s="11" t="s">
        <v>101</v>
      </c>
      <c r="D90" s="11">
        <v>47581</v>
      </c>
      <c r="E90" s="11">
        <v>5</v>
      </c>
      <c r="F90" s="11"/>
      <c r="G90" s="13" t="s">
        <v>121</v>
      </c>
    </row>
    <row r="91" spans="1:7" ht="30" customHeight="1" x14ac:dyDescent="0.25">
      <c r="A91" s="33" t="s">
        <v>4</v>
      </c>
      <c r="B91" s="33" t="s">
        <v>225</v>
      </c>
      <c r="C91" s="11" t="s">
        <v>101</v>
      </c>
      <c r="D91" s="11">
        <v>46580</v>
      </c>
      <c r="E91" s="11">
        <v>3</v>
      </c>
      <c r="F91" s="11"/>
      <c r="G91" s="13" t="s">
        <v>226</v>
      </c>
    </row>
    <row r="92" spans="1:7" ht="30" customHeight="1" x14ac:dyDescent="0.25">
      <c r="A92" s="33" t="s">
        <v>4</v>
      </c>
      <c r="B92" s="33" t="s">
        <v>776</v>
      </c>
      <c r="C92" s="11" t="s">
        <v>101</v>
      </c>
      <c r="D92" s="11">
        <v>44530</v>
      </c>
      <c r="E92" s="11">
        <v>1</v>
      </c>
      <c r="F92" s="11"/>
      <c r="G92" s="13" t="s">
        <v>175</v>
      </c>
    </row>
    <row r="93" spans="1:7" ht="30" customHeight="1" x14ac:dyDescent="0.25">
      <c r="A93" s="33" t="s">
        <v>4</v>
      </c>
      <c r="B93" s="33" t="s">
        <v>246</v>
      </c>
      <c r="C93" s="11" t="s">
        <v>101</v>
      </c>
      <c r="D93" s="11">
        <v>47595</v>
      </c>
      <c r="E93" s="11">
        <v>2</v>
      </c>
      <c r="F93" s="11"/>
      <c r="G93" s="13" t="s">
        <v>247</v>
      </c>
    </row>
    <row r="94" spans="1:7" ht="30" customHeight="1" x14ac:dyDescent="0.25">
      <c r="A94" s="33" t="s">
        <v>4</v>
      </c>
      <c r="B94" s="33" t="s">
        <v>392</v>
      </c>
      <c r="C94" s="11" t="s">
        <v>101</v>
      </c>
      <c r="D94" s="11">
        <v>47225</v>
      </c>
      <c r="E94" s="11">
        <v>3</v>
      </c>
      <c r="F94" s="11"/>
      <c r="G94" s="13" t="s">
        <v>185</v>
      </c>
    </row>
    <row r="95" spans="1:7" ht="30" customHeight="1" x14ac:dyDescent="0.25">
      <c r="A95" s="33" t="s">
        <v>4</v>
      </c>
      <c r="B95" s="33" t="s">
        <v>780</v>
      </c>
      <c r="C95" s="11" t="s">
        <v>101</v>
      </c>
      <c r="D95" s="11">
        <v>45017</v>
      </c>
      <c r="E95" s="11">
        <v>5</v>
      </c>
      <c r="F95" s="11"/>
      <c r="G95" s="13" t="s">
        <v>120</v>
      </c>
    </row>
    <row r="96" spans="1:7" ht="30" customHeight="1" x14ac:dyDescent="0.25">
      <c r="A96" s="33" t="s">
        <v>4</v>
      </c>
      <c r="B96" s="33" t="s">
        <v>179</v>
      </c>
      <c r="C96" s="11" t="s">
        <v>101</v>
      </c>
      <c r="D96" s="11">
        <v>45141</v>
      </c>
      <c r="E96" s="11">
        <v>1</v>
      </c>
      <c r="F96" s="11"/>
      <c r="G96" s="13" t="s">
        <v>180</v>
      </c>
    </row>
    <row r="97" spans="1:7" ht="30" customHeight="1" x14ac:dyDescent="0.25">
      <c r="A97" s="33" t="s">
        <v>4</v>
      </c>
      <c r="B97" s="33" t="s">
        <v>234</v>
      </c>
      <c r="C97" s="11" t="s">
        <v>101</v>
      </c>
      <c r="D97" s="11">
        <v>49554</v>
      </c>
      <c r="E97" s="11">
        <v>2</v>
      </c>
      <c r="F97" s="11"/>
      <c r="G97" s="13" t="s">
        <v>235</v>
      </c>
    </row>
    <row r="98" spans="1:7" ht="30" customHeight="1" x14ac:dyDescent="0.25">
      <c r="A98" s="33" t="s">
        <v>4</v>
      </c>
      <c r="B98" s="33" t="s">
        <v>781</v>
      </c>
      <c r="C98" s="11" t="s">
        <v>101</v>
      </c>
      <c r="D98" s="11">
        <v>46581</v>
      </c>
      <c r="E98" s="11">
        <v>3</v>
      </c>
      <c r="F98" s="11"/>
      <c r="G98" s="13" t="s">
        <v>227</v>
      </c>
    </row>
    <row r="99" spans="1:7" ht="30" customHeight="1" x14ac:dyDescent="0.25">
      <c r="A99" s="33" t="s">
        <v>4</v>
      </c>
      <c r="B99" s="33" t="s">
        <v>228</v>
      </c>
      <c r="C99" s="11" t="s">
        <v>101</v>
      </c>
      <c r="D99" s="11">
        <v>46582</v>
      </c>
      <c r="E99" s="11">
        <v>5</v>
      </c>
      <c r="F99" s="11"/>
      <c r="G99" s="13" t="s">
        <v>229</v>
      </c>
    </row>
    <row r="100" spans="1:7" ht="30" customHeight="1" x14ac:dyDescent="0.25">
      <c r="A100" s="33" t="s">
        <v>4</v>
      </c>
      <c r="B100" s="33" t="s">
        <v>787</v>
      </c>
      <c r="C100" s="11" t="s">
        <v>101</v>
      </c>
      <c r="D100" s="11">
        <v>48912</v>
      </c>
      <c r="E100" s="11">
        <v>5</v>
      </c>
      <c r="F100" s="11"/>
      <c r="G100" s="13" t="s">
        <v>217</v>
      </c>
    </row>
    <row r="101" spans="1:7" ht="30" customHeight="1" x14ac:dyDescent="0.25">
      <c r="A101" s="33" t="s">
        <v>4</v>
      </c>
      <c r="B101" s="33" t="s">
        <v>414</v>
      </c>
      <c r="C101" s="11" t="s">
        <v>101</v>
      </c>
      <c r="D101" s="11">
        <v>48753</v>
      </c>
      <c r="E101" s="11">
        <v>5</v>
      </c>
      <c r="F101" s="11"/>
      <c r="G101" s="13" t="s">
        <v>216</v>
      </c>
    </row>
    <row r="102" spans="1:7" ht="30" customHeight="1" x14ac:dyDescent="0.25">
      <c r="A102" s="33" t="s">
        <v>4</v>
      </c>
      <c r="B102" s="33" t="s">
        <v>207</v>
      </c>
      <c r="C102" s="11" t="s">
        <v>101</v>
      </c>
      <c r="D102" s="11">
        <v>47453</v>
      </c>
      <c r="E102" s="11">
        <v>5</v>
      </c>
      <c r="F102" s="11"/>
      <c r="G102" s="13" t="s">
        <v>208</v>
      </c>
    </row>
    <row r="103" spans="1:7" ht="30" customHeight="1" x14ac:dyDescent="0.25">
      <c r="A103" s="33" t="s">
        <v>4</v>
      </c>
      <c r="B103" s="33" t="s">
        <v>415</v>
      </c>
      <c r="C103" s="11" t="s">
        <v>101</v>
      </c>
      <c r="D103" s="11">
        <v>48925</v>
      </c>
      <c r="E103" s="11">
        <v>5</v>
      </c>
      <c r="F103" s="11"/>
      <c r="G103" s="13" t="s">
        <v>219</v>
      </c>
    </row>
    <row r="104" spans="1:7" ht="30" customHeight="1" x14ac:dyDescent="0.25">
      <c r="A104" s="33" t="s">
        <v>4</v>
      </c>
      <c r="B104" s="33" t="s">
        <v>386</v>
      </c>
      <c r="C104" s="11" t="s">
        <v>101</v>
      </c>
      <c r="D104" s="11">
        <v>48913</v>
      </c>
      <c r="E104" s="11">
        <v>5</v>
      </c>
      <c r="F104" s="11"/>
      <c r="G104" s="13" t="s">
        <v>218</v>
      </c>
    </row>
    <row r="105" spans="1:7" ht="30" customHeight="1" x14ac:dyDescent="0.25">
      <c r="A105" s="33" t="s">
        <v>4</v>
      </c>
      <c r="B105" s="33" t="s">
        <v>201</v>
      </c>
      <c r="C105" s="11" t="s">
        <v>101</v>
      </c>
      <c r="D105" s="11">
        <v>47416</v>
      </c>
      <c r="E105" s="11">
        <v>5</v>
      </c>
      <c r="F105" s="11"/>
      <c r="G105" s="13" t="s">
        <v>202</v>
      </c>
    </row>
    <row r="106" spans="1:7" ht="30" customHeight="1" x14ac:dyDescent="0.25">
      <c r="A106" s="33" t="s">
        <v>4</v>
      </c>
      <c r="B106" s="33" t="s">
        <v>199</v>
      </c>
      <c r="C106" s="11" t="s">
        <v>101</v>
      </c>
      <c r="D106" s="11">
        <v>47415</v>
      </c>
      <c r="E106" s="11">
        <v>5</v>
      </c>
      <c r="F106" s="11"/>
      <c r="G106" s="13" t="s">
        <v>200</v>
      </c>
    </row>
    <row r="107" spans="1:7" ht="30" customHeight="1" x14ac:dyDescent="0.25">
      <c r="A107" s="33" t="s">
        <v>4</v>
      </c>
      <c r="B107" s="33" t="s">
        <v>122</v>
      </c>
      <c r="C107" s="11" t="s">
        <v>101</v>
      </c>
      <c r="D107" s="11">
        <v>48934</v>
      </c>
      <c r="E107" s="11">
        <v>5</v>
      </c>
      <c r="F107" s="11"/>
      <c r="G107" s="13" t="s">
        <v>123</v>
      </c>
    </row>
    <row r="108" spans="1:7" ht="30" customHeight="1" x14ac:dyDescent="0.25">
      <c r="A108" s="33" t="s">
        <v>4</v>
      </c>
      <c r="B108" s="33" t="s">
        <v>213</v>
      </c>
      <c r="C108" s="11" t="s">
        <v>101</v>
      </c>
      <c r="D108" s="11">
        <v>45180</v>
      </c>
      <c r="E108" s="11">
        <v>5</v>
      </c>
      <c r="F108" s="11"/>
      <c r="G108" s="13" t="s">
        <v>214</v>
      </c>
    </row>
    <row r="109" spans="1:7" ht="30" customHeight="1" x14ac:dyDescent="0.25">
      <c r="A109" s="33" t="s">
        <v>4</v>
      </c>
      <c r="B109" s="33" t="s">
        <v>252</v>
      </c>
      <c r="C109" s="11" t="s">
        <v>101</v>
      </c>
      <c r="D109" s="11">
        <v>40632</v>
      </c>
      <c r="E109" s="11">
        <v>1</v>
      </c>
      <c r="F109" s="11"/>
      <c r="G109" s="17" t="s">
        <v>417</v>
      </c>
    </row>
    <row r="110" spans="1:7" ht="30" customHeight="1" x14ac:dyDescent="0.25">
      <c r="A110" s="33" t="s">
        <v>4</v>
      </c>
      <c r="B110" s="33" t="s">
        <v>205</v>
      </c>
      <c r="C110" s="11" t="s">
        <v>101</v>
      </c>
      <c r="D110" s="11">
        <v>47430</v>
      </c>
      <c r="E110" s="11">
        <v>5</v>
      </c>
      <c r="F110" s="11"/>
      <c r="G110" s="13" t="s">
        <v>206</v>
      </c>
    </row>
    <row r="111" spans="1:7" ht="30" customHeight="1" x14ac:dyDescent="0.25">
      <c r="A111" s="33" t="s">
        <v>4</v>
      </c>
      <c r="B111" s="33" t="s">
        <v>203</v>
      </c>
      <c r="C111" s="11" t="s">
        <v>101</v>
      </c>
      <c r="D111" s="11">
        <v>47429</v>
      </c>
      <c r="E111" s="11">
        <v>5</v>
      </c>
      <c r="F111" s="11"/>
      <c r="G111" s="13" t="s">
        <v>204</v>
      </c>
    </row>
    <row r="112" spans="1:7" ht="30" customHeight="1" x14ac:dyDescent="0.25">
      <c r="A112" s="33" t="s">
        <v>4</v>
      </c>
      <c r="B112" s="33" t="s">
        <v>243</v>
      </c>
      <c r="C112" s="11" t="s">
        <v>101</v>
      </c>
      <c r="D112" s="11">
        <v>48898</v>
      </c>
      <c r="E112" s="11">
        <v>3</v>
      </c>
      <c r="F112" s="11"/>
      <c r="G112" s="13" t="s">
        <v>244</v>
      </c>
    </row>
    <row r="113" spans="1:7" ht="30" customHeight="1" x14ac:dyDescent="0.25">
      <c r="A113" s="37" t="s">
        <v>4</v>
      </c>
      <c r="B113" s="33" t="s">
        <v>644</v>
      </c>
      <c r="C113" s="11" t="s">
        <v>101</v>
      </c>
      <c r="D113" s="11">
        <v>47597</v>
      </c>
      <c r="E113" s="11">
        <v>5</v>
      </c>
      <c r="F113" s="11"/>
      <c r="G113" s="15" t="s">
        <v>643</v>
      </c>
    </row>
    <row r="114" spans="1:7" ht="30" customHeight="1" x14ac:dyDescent="0.25">
      <c r="A114" s="33" t="s">
        <v>4</v>
      </c>
      <c r="B114" s="33" t="s">
        <v>779</v>
      </c>
      <c r="C114" s="11" t="s">
        <v>101</v>
      </c>
      <c r="D114" s="11">
        <v>44726</v>
      </c>
      <c r="E114" s="11">
        <v>10</v>
      </c>
      <c r="F114" s="11"/>
      <c r="G114" s="13" t="s">
        <v>178</v>
      </c>
    </row>
    <row r="115" spans="1:7" ht="30" customHeight="1" x14ac:dyDescent="0.25">
      <c r="A115" s="33" t="s">
        <v>4</v>
      </c>
      <c r="B115" s="33" t="s">
        <v>778</v>
      </c>
      <c r="C115" s="11" t="s">
        <v>101</v>
      </c>
      <c r="D115" s="11">
        <v>44725</v>
      </c>
      <c r="E115" s="11">
        <v>5</v>
      </c>
      <c r="F115" s="11"/>
      <c r="G115" s="13" t="s">
        <v>177</v>
      </c>
    </row>
    <row r="116" spans="1:7" ht="30" customHeight="1" x14ac:dyDescent="0.25">
      <c r="A116" s="33" t="s">
        <v>4</v>
      </c>
      <c r="B116" s="33" t="s">
        <v>777</v>
      </c>
      <c r="C116" s="11" t="s">
        <v>101</v>
      </c>
      <c r="D116" s="11">
        <v>44724</v>
      </c>
      <c r="E116" s="11">
        <v>5</v>
      </c>
      <c r="F116" s="11"/>
      <c r="G116" s="13" t="s">
        <v>176</v>
      </c>
    </row>
    <row r="117" spans="1:7" ht="30" customHeight="1" x14ac:dyDescent="0.25">
      <c r="A117" s="33" t="s">
        <v>4</v>
      </c>
      <c r="B117" s="33" t="s">
        <v>189</v>
      </c>
      <c r="C117" s="11" t="s">
        <v>101</v>
      </c>
      <c r="D117" s="11">
        <v>47463</v>
      </c>
      <c r="E117" s="11">
        <v>5</v>
      </c>
      <c r="F117" s="11"/>
      <c r="G117" s="13" t="s">
        <v>190</v>
      </c>
    </row>
    <row r="118" spans="1:7" ht="30" customHeight="1" x14ac:dyDescent="0.25">
      <c r="A118" s="33" t="s">
        <v>4</v>
      </c>
      <c r="B118" s="33" t="s">
        <v>220</v>
      </c>
      <c r="C118" s="11" t="s">
        <v>101</v>
      </c>
      <c r="D118" s="11">
        <v>48926</v>
      </c>
      <c r="E118" s="11">
        <v>10</v>
      </c>
      <c r="F118" s="11"/>
      <c r="G118" s="13" t="s">
        <v>221</v>
      </c>
    </row>
    <row r="119" spans="1:7" ht="30" customHeight="1" x14ac:dyDescent="0.25">
      <c r="A119" s="33" t="s">
        <v>4</v>
      </c>
      <c r="B119" s="33" t="s">
        <v>416</v>
      </c>
      <c r="C119" s="11" t="s">
        <v>101</v>
      </c>
      <c r="D119" s="11">
        <v>48927</v>
      </c>
      <c r="E119" s="11">
        <v>3</v>
      </c>
      <c r="F119" s="11"/>
      <c r="G119" s="13" t="s">
        <v>222</v>
      </c>
    </row>
    <row r="120" spans="1:7" ht="30" customHeight="1" x14ac:dyDescent="0.25">
      <c r="A120" s="33" t="s">
        <v>4</v>
      </c>
      <c r="B120" s="33" t="s">
        <v>253</v>
      </c>
      <c r="C120" s="11" t="s">
        <v>101</v>
      </c>
      <c r="D120" s="11">
        <v>42812</v>
      </c>
      <c r="E120" s="11">
        <v>1</v>
      </c>
      <c r="F120" s="11"/>
      <c r="G120" s="17" t="s">
        <v>419</v>
      </c>
    </row>
    <row r="121" spans="1:7" ht="30" customHeight="1" x14ac:dyDescent="0.25">
      <c r="A121" s="33" t="s">
        <v>4</v>
      </c>
      <c r="B121" s="33" t="s">
        <v>786</v>
      </c>
      <c r="C121" s="11" t="s">
        <v>101</v>
      </c>
      <c r="D121" s="11">
        <v>48263</v>
      </c>
      <c r="E121" s="11">
        <v>2</v>
      </c>
      <c r="F121" s="11"/>
      <c r="G121" s="13" t="s">
        <v>236</v>
      </c>
    </row>
    <row r="122" spans="1:7" ht="30" customHeight="1" x14ac:dyDescent="0.25">
      <c r="A122" s="33" t="s">
        <v>4</v>
      </c>
      <c r="B122" s="33" t="s">
        <v>255</v>
      </c>
      <c r="C122" s="11" t="s">
        <v>101</v>
      </c>
      <c r="D122" s="11">
        <v>47599</v>
      </c>
      <c r="E122" s="11">
        <v>2</v>
      </c>
      <c r="F122" s="11"/>
      <c r="G122" s="15" t="s">
        <v>716</v>
      </c>
    </row>
    <row r="123" spans="1:7" ht="30" customHeight="1" x14ac:dyDescent="0.25">
      <c r="A123" s="33" t="s">
        <v>4</v>
      </c>
      <c r="B123" s="33" t="s">
        <v>223</v>
      </c>
      <c r="C123" s="11" t="s">
        <v>101</v>
      </c>
      <c r="D123" s="11">
        <v>49785</v>
      </c>
      <c r="E123" s="11">
        <v>2</v>
      </c>
      <c r="F123" s="11"/>
      <c r="G123" s="13" t="s">
        <v>224</v>
      </c>
    </row>
    <row r="124" spans="1:7" ht="30" customHeight="1" x14ac:dyDescent="0.25">
      <c r="A124" s="33" t="s">
        <v>4</v>
      </c>
      <c r="B124" s="33" t="s">
        <v>245</v>
      </c>
      <c r="C124" s="11" t="s">
        <v>101</v>
      </c>
      <c r="D124" s="11">
        <v>47594</v>
      </c>
      <c r="E124" s="11">
        <v>3</v>
      </c>
      <c r="F124" s="11"/>
      <c r="G124" s="18" t="s">
        <v>428</v>
      </c>
    </row>
    <row r="125" spans="1:7" ht="30" customHeight="1" x14ac:dyDescent="0.25">
      <c r="A125" s="33" t="s">
        <v>4</v>
      </c>
      <c r="B125" s="33" t="s">
        <v>250</v>
      </c>
      <c r="C125" s="11" t="s">
        <v>101</v>
      </c>
      <c r="D125" s="11">
        <v>40637</v>
      </c>
      <c r="E125" s="11">
        <v>5</v>
      </c>
      <c r="F125" s="11"/>
      <c r="G125" s="17" t="s">
        <v>418</v>
      </c>
    </row>
    <row r="126" spans="1:7" ht="30" customHeight="1" x14ac:dyDescent="0.25">
      <c r="A126" s="33" t="s">
        <v>4</v>
      </c>
      <c r="B126" s="33" t="s">
        <v>256</v>
      </c>
      <c r="C126" s="11" t="s">
        <v>101</v>
      </c>
      <c r="D126" s="11">
        <v>3387</v>
      </c>
      <c r="E126" s="11">
        <v>2</v>
      </c>
      <c r="F126" s="11"/>
      <c r="G126" s="18" t="s">
        <v>713</v>
      </c>
    </row>
    <row r="127" spans="1:7" ht="30" customHeight="1" x14ac:dyDescent="0.25">
      <c r="A127" s="33" t="s">
        <v>4</v>
      </c>
      <c r="B127" s="36" t="s">
        <v>106</v>
      </c>
      <c r="C127" s="11" t="s">
        <v>101</v>
      </c>
      <c r="D127" s="11">
        <v>45261</v>
      </c>
      <c r="E127" s="11">
        <v>3</v>
      </c>
      <c r="F127" s="11"/>
      <c r="G127" s="15" t="s">
        <v>715</v>
      </c>
    </row>
    <row r="128" spans="1:7" ht="30" customHeight="1" x14ac:dyDescent="0.25">
      <c r="A128" s="33" t="s">
        <v>4</v>
      </c>
      <c r="B128" s="33" t="s">
        <v>124</v>
      </c>
      <c r="C128" s="11" t="s">
        <v>101</v>
      </c>
      <c r="D128" s="11">
        <v>40086</v>
      </c>
      <c r="E128" s="11">
        <v>10</v>
      </c>
      <c r="F128" s="11"/>
      <c r="G128" s="13" t="s">
        <v>125</v>
      </c>
    </row>
    <row r="129" spans="1:7" ht="30" customHeight="1" x14ac:dyDescent="0.25">
      <c r="A129" s="33" t="s">
        <v>4</v>
      </c>
      <c r="B129" s="33" t="s">
        <v>126</v>
      </c>
      <c r="C129" s="11" t="s">
        <v>101</v>
      </c>
      <c r="D129" s="11">
        <v>40087</v>
      </c>
      <c r="E129" s="11">
        <v>10</v>
      </c>
      <c r="F129" s="11"/>
      <c r="G129" s="13" t="s">
        <v>127</v>
      </c>
    </row>
    <row r="130" spans="1:7" ht="30" customHeight="1" x14ac:dyDescent="0.25">
      <c r="A130" s="33" t="s">
        <v>4</v>
      </c>
      <c r="B130" s="33" t="s">
        <v>134</v>
      </c>
      <c r="C130" s="11" t="s">
        <v>101</v>
      </c>
      <c r="D130" s="11">
        <v>40091</v>
      </c>
      <c r="E130" s="11">
        <v>10</v>
      </c>
      <c r="F130" s="11"/>
      <c r="G130" s="13" t="s">
        <v>135</v>
      </c>
    </row>
    <row r="131" spans="1:7" ht="30" customHeight="1" x14ac:dyDescent="0.25">
      <c r="A131" s="33" t="s">
        <v>4</v>
      </c>
      <c r="B131" s="33" t="s">
        <v>130</v>
      </c>
      <c r="C131" s="11" t="s">
        <v>101</v>
      </c>
      <c r="D131" s="11">
        <v>40089</v>
      </c>
      <c r="E131" s="11">
        <v>10</v>
      </c>
      <c r="F131" s="11"/>
      <c r="G131" s="13" t="s">
        <v>131</v>
      </c>
    </row>
    <row r="132" spans="1:7" ht="30" customHeight="1" x14ac:dyDescent="0.25">
      <c r="A132" s="33" t="s">
        <v>4</v>
      </c>
      <c r="B132" s="33" t="s">
        <v>128</v>
      </c>
      <c r="C132" s="11" t="s">
        <v>101</v>
      </c>
      <c r="D132" s="11">
        <v>40088</v>
      </c>
      <c r="E132" s="11">
        <v>10</v>
      </c>
      <c r="F132" s="11"/>
      <c r="G132" s="13" t="s">
        <v>129</v>
      </c>
    </row>
    <row r="133" spans="1:7" ht="30" customHeight="1" x14ac:dyDescent="0.25">
      <c r="A133" s="33" t="s">
        <v>4</v>
      </c>
      <c r="B133" s="33" t="s">
        <v>132</v>
      </c>
      <c r="C133" s="11" t="s">
        <v>101</v>
      </c>
      <c r="D133" s="11">
        <v>40090</v>
      </c>
      <c r="E133" s="11">
        <v>10</v>
      </c>
      <c r="F133" s="11"/>
      <c r="G133" s="13" t="s">
        <v>133</v>
      </c>
    </row>
    <row r="134" spans="1:7" ht="30" customHeight="1" x14ac:dyDescent="0.25">
      <c r="A134" s="33" t="s">
        <v>4</v>
      </c>
      <c r="B134" s="33" t="s">
        <v>429</v>
      </c>
      <c r="C134" s="11" t="s">
        <v>101</v>
      </c>
      <c r="D134" s="11">
        <v>49625</v>
      </c>
      <c r="E134" s="11">
        <v>5</v>
      </c>
      <c r="F134" s="11"/>
      <c r="G134" s="18" t="s">
        <v>430</v>
      </c>
    </row>
    <row r="135" spans="1:7" ht="30" customHeight="1" x14ac:dyDescent="0.25">
      <c r="A135" s="33" t="s">
        <v>4</v>
      </c>
      <c r="B135" s="33" t="s">
        <v>148</v>
      </c>
      <c r="C135" s="11" t="s">
        <v>101</v>
      </c>
      <c r="D135" s="11">
        <v>40098</v>
      </c>
      <c r="E135" s="11">
        <v>5</v>
      </c>
      <c r="F135" s="11"/>
      <c r="G135" s="13" t="s">
        <v>149</v>
      </c>
    </row>
    <row r="136" spans="1:7" ht="30" customHeight="1" x14ac:dyDescent="0.25">
      <c r="A136" s="33" t="s">
        <v>4</v>
      </c>
      <c r="B136" s="33" t="s">
        <v>138</v>
      </c>
      <c r="C136" s="11" t="s">
        <v>101</v>
      </c>
      <c r="D136" s="11">
        <v>40093</v>
      </c>
      <c r="E136" s="11">
        <v>10</v>
      </c>
      <c r="F136" s="11"/>
      <c r="G136" s="13" t="s">
        <v>139</v>
      </c>
    </row>
    <row r="137" spans="1:7" ht="30" customHeight="1" x14ac:dyDescent="0.25">
      <c r="A137" s="33" t="s">
        <v>4</v>
      </c>
      <c r="B137" s="33" t="s">
        <v>150</v>
      </c>
      <c r="C137" s="11" t="s">
        <v>101</v>
      </c>
      <c r="D137" s="11">
        <v>40099</v>
      </c>
      <c r="E137" s="11">
        <v>10</v>
      </c>
      <c r="F137" s="11"/>
      <c r="G137" s="13" t="s">
        <v>151</v>
      </c>
    </row>
    <row r="138" spans="1:7" ht="30" customHeight="1" x14ac:dyDescent="0.25">
      <c r="A138" s="33" t="s">
        <v>4</v>
      </c>
      <c r="B138" s="33" t="s">
        <v>144</v>
      </c>
      <c r="C138" s="11" t="s">
        <v>101</v>
      </c>
      <c r="D138" s="11">
        <v>40096</v>
      </c>
      <c r="E138" s="11">
        <v>5</v>
      </c>
      <c r="F138" s="11"/>
      <c r="G138" s="13" t="s">
        <v>145</v>
      </c>
    </row>
    <row r="139" spans="1:7" ht="30" customHeight="1" x14ac:dyDescent="0.25">
      <c r="A139" s="33" t="s">
        <v>4</v>
      </c>
      <c r="B139" s="33" t="s">
        <v>146</v>
      </c>
      <c r="C139" s="11" t="s">
        <v>101</v>
      </c>
      <c r="D139" s="11">
        <v>40097</v>
      </c>
      <c r="E139" s="11">
        <v>5</v>
      </c>
      <c r="F139" s="11"/>
      <c r="G139" s="13" t="s">
        <v>147</v>
      </c>
    </row>
    <row r="140" spans="1:7" ht="30" customHeight="1" x14ac:dyDescent="0.25">
      <c r="A140" s="33" t="s">
        <v>4</v>
      </c>
      <c r="B140" s="33" t="s">
        <v>142</v>
      </c>
      <c r="C140" s="11" t="s">
        <v>101</v>
      </c>
      <c r="D140" s="11">
        <v>40095</v>
      </c>
      <c r="E140" s="11">
        <v>5</v>
      </c>
      <c r="F140" s="11"/>
      <c r="G140" s="13" t="s">
        <v>143</v>
      </c>
    </row>
    <row r="141" spans="1:7" ht="30" customHeight="1" x14ac:dyDescent="0.25">
      <c r="A141" s="33" t="s">
        <v>4</v>
      </c>
      <c r="B141" s="33" t="s">
        <v>152</v>
      </c>
      <c r="C141" s="11" t="s">
        <v>101</v>
      </c>
      <c r="D141" s="11">
        <v>40100</v>
      </c>
      <c r="E141" s="11">
        <v>5</v>
      </c>
      <c r="F141" s="11"/>
      <c r="G141" s="13" t="s">
        <v>153</v>
      </c>
    </row>
    <row r="142" spans="1:7" ht="30" customHeight="1" x14ac:dyDescent="0.25">
      <c r="A142" s="33" t="s">
        <v>4</v>
      </c>
      <c r="B142" s="33" t="s">
        <v>140</v>
      </c>
      <c r="C142" s="11" t="s">
        <v>101</v>
      </c>
      <c r="D142" s="11">
        <v>40094</v>
      </c>
      <c r="E142" s="11">
        <v>5</v>
      </c>
      <c r="F142" s="11"/>
      <c r="G142" s="13" t="s">
        <v>141</v>
      </c>
    </row>
    <row r="143" spans="1:7" ht="30" customHeight="1" x14ac:dyDescent="0.25">
      <c r="A143" s="33" t="s">
        <v>4</v>
      </c>
      <c r="B143" s="33" t="s">
        <v>158</v>
      </c>
      <c r="C143" s="11" t="s">
        <v>101</v>
      </c>
      <c r="D143" s="11">
        <v>40103</v>
      </c>
      <c r="E143" s="11">
        <v>5</v>
      </c>
      <c r="F143" s="11"/>
      <c r="G143" s="13" t="s">
        <v>159</v>
      </c>
    </row>
    <row r="144" spans="1:7" ht="30" customHeight="1" x14ac:dyDescent="0.25">
      <c r="A144" s="33" t="s">
        <v>4</v>
      </c>
      <c r="B144" s="33" t="s">
        <v>156</v>
      </c>
      <c r="C144" s="11" t="s">
        <v>101</v>
      </c>
      <c r="D144" s="11">
        <v>40102</v>
      </c>
      <c r="E144" s="11">
        <v>5</v>
      </c>
      <c r="F144" s="11"/>
      <c r="G144" s="13" t="s">
        <v>157</v>
      </c>
    </row>
    <row r="145" spans="1:7" ht="30" customHeight="1" x14ac:dyDescent="0.25">
      <c r="A145" s="33" t="s">
        <v>4</v>
      </c>
      <c r="B145" s="33" t="s">
        <v>136</v>
      </c>
      <c r="C145" s="11" t="s">
        <v>101</v>
      </c>
      <c r="D145" s="11">
        <v>40092</v>
      </c>
      <c r="E145" s="11">
        <v>5</v>
      </c>
      <c r="F145" s="11"/>
      <c r="G145" s="13" t="s">
        <v>137</v>
      </c>
    </row>
    <row r="146" spans="1:7" ht="30" customHeight="1" x14ac:dyDescent="0.25">
      <c r="A146" s="33" t="s">
        <v>4</v>
      </c>
      <c r="B146" s="33" t="s">
        <v>154</v>
      </c>
      <c r="C146" s="11" t="s">
        <v>101</v>
      </c>
      <c r="D146" s="11">
        <v>40101</v>
      </c>
      <c r="E146" s="11">
        <v>5</v>
      </c>
      <c r="F146" s="11"/>
      <c r="G146" s="13" t="s">
        <v>155</v>
      </c>
    </row>
    <row r="147" spans="1:7" ht="30" customHeight="1" x14ac:dyDescent="0.25">
      <c r="A147" s="33" t="s">
        <v>4</v>
      </c>
      <c r="B147" s="33" t="s">
        <v>195</v>
      </c>
      <c r="C147" s="11" t="s">
        <v>101</v>
      </c>
      <c r="D147" s="11">
        <v>49653</v>
      </c>
      <c r="E147" s="11">
        <v>5</v>
      </c>
      <c r="F147" s="11"/>
      <c r="G147" s="13" t="s">
        <v>196</v>
      </c>
    </row>
    <row r="148" spans="1:7" ht="30" customHeight="1" x14ac:dyDescent="0.25">
      <c r="A148" s="33" t="s">
        <v>4</v>
      </c>
      <c r="B148" s="33" t="s">
        <v>197</v>
      </c>
      <c r="C148" s="11" t="s">
        <v>101</v>
      </c>
      <c r="D148" s="11">
        <v>44847</v>
      </c>
      <c r="E148" s="11">
        <v>5</v>
      </c>
      <c r="F148" s="11"/>
      <c r="G148" s="13" t="s">
        <v>198</v>
      </c>
    </row>
    <row r="149" spans="1:7" ht="30" customHeight="1" x14ac:dyDescent="0.25">
      <c r="A149" s="33" t="s">
        <v>4</v>
      </c>
      <c r="B149" s="33" t="s">
        <v>420</v>
      </c>
      <c r="C149" s="11" t="s">
        <v>101</v>
      </c>
      <c r="D149" s="11">
        <v>45905</v>
      </c>
      <c r="E149" s="11">
        <v>10</v>
      </c>
      <c r="F149" s="11"/>
      <c r="G149" s="18" t="s">
        <v>421</v>
      </c>
    </row>
    <row r="150" spans="1:7" ht="30" customHeight="1" x14ac:dyDescent="0.25">
      <c r="A150" s="33" t="s">
        <v>4</v>
      </c>
      <c r="B150" s="33" t="s">
        <v>784</v>
      </c>
      <c r="C150" s="11" t="s">
        <v>101</v>
      </c>
      <c r="D150" s="11">
        <v>47280</v>
      </c>
      <c r="E150" s="11">
        <v>2</v>
      </c>
      <c r="F150" s="11"/>
      <c r="G150" s="13" t="s">
        <v>215</v>
      </c>
    </row>
    <row r="151" spans="1:7" ht="30" customHeight="1" x14ac:dyDescent="0.25">
      <c r="A151" s="33" t="s">
        <v>4</v>
      </c>
      <c r="B151" s="33" t="s">
        <v>211</v>
      </c>
      <c r="C151" s="11" t="s">
        <v>101</v>
      </c>
      <c r="D151" s="11">
        <v>45178</v>
      </c>
      <c r="E151" s="11">
        <v>5</v>
      </c>
      <c r="F151" s="11"/>
      <c r="G151" s="13" t="s">
        <v>212</v>
      </c>
    </row>
    <row r="152" spans="1:7" ht="30" customHeight="1" x14ac:dyDescent="0.25">
      <c r="A152" s="33" t="s">
        <v>4</v>
      </c>
      <c r="B152" s="33" t="s">
        <v>209</v>
      </c>
      <c r="C152" s="11" t="s">
        <v>101</v>
      </c>
      <c r="D152" s="11">
        <v>45177</v>
      </c>
      <c r="E152" s="11">
        <v>5</v>
      </c>
      <c r="F152" s="11"/>
      <c r="G152" s="13" t="s">
        <v>210</v>
      </c>
    </row>
    <row r="153" spans="1:7" ht="30" customHeight="1" x14ac:dyDescent="0.25">
      <c r="A153" s="33" t="s">
        <v>4</v>
      </c>
      <c r="B153" s="33" t="s">
        <v>785</v>
      </c>
      <c r="C153" s="11" t="s">
        <v>101</v>
      </c>
      <c r="D153" s="11">
        <v>47942</v>
      </c>
      <c r="E153" s="11">
        <v>2</v>
      </c>
      <c r="F153" s="11"/>
      <c r="G153" s="13" t="s">
        <v>237</v>
      </c>
    </row>
    <row r="154" spans="1:7" ht="30" customHeight="1" x14ac:dyDescent="0.25">
      <c r="A154" s="33" t="s">
        <v>4</v>
      </c>
      <c r="B154" s="33" t="s">
        <v>783</v>
      </c>
      <c r="C154" s="11" t="s">
        <v>101</v>
      </c>
      <c r="D154" s="11">
        <v>47226</v>
      </c>
      <c r="E154" s="11">
        <v>3</v>
      </c>
      <c r="F154" s="11"/>
      <c r="G154" s="13" t="s">
        <v>186</v>
      </c>
    </row>
    <row r="155" spans="1:7" ht="30" customHeight="1" x14ac:dyDescent="0.25">
      <c r="A155" s="33" t="s">
        <v>4</v>
      </c>
      <c r="B155" s="33" t="s">
        <v>232</v>
      </c>
      <c r="C155" s="11" t="s">
        <v>101</v>
      </c>
      <c r="D155" s="11">
        <v>48905</v>
      </c>
      <c r="E155" s="11">
        <v>5</v>
      </c>
      <c r="F155" s="11"/>
      <c r="G155" s="13" t="s">
        <v>233</v>
      </c>
    </row>
    <row r="156" spans="1:7" ht="30" customHeight="1" x14ac:dyDescent="0.25">
      <c r="A156" s="33" t="s">
        <v>4</v>
      </c>
      <c r="B156" s="33" t="s">
        <v>254</v>
      </c>
      <c r="C156" s="11" t="s">
        <v>101</v>
      </c>
      <c r="D156" s="11">
        <v>42870</v>
      </c>
      <c r="E156" s="11">
        <v>1</v>
      </c>
      <c r="F156" s="11"/>
      <c r="G156" s="17" t="s">
        <v>714</v>
      </c>
    </row>
    <row r="157" spans="1:7" ht="30" customHeight="1" x14ac:dyDescent="0.25">
      <c r="A157" s="33" t="s">
        <v>4</v>
      </c>
      <c r="B157" s="33" t="s">
        <v>782</v>
      </c>
      <c r="C157" s="11" t="s">
        <v>101</v>
      </c>
      <c r="D157" s="11">
        <v>46980</v>
      </c>
      <c r="E157" s="11">
        <v>5</v>
      </c>
      <c r="F157" s="11"/>
      <c r="G157" s="13" t="s">
        <v>240</v>
      </c>
    </row>
    <row r="158" spans="1:7" ht="30" customHeight="1" x14ac:dyDescent="0.25">
      <c r="A158" s="33" t="s">
        <v>4</v>
      </c>
      <c r="B158" s="33" t="s">
        <v>230</v>
      </c>
      <c r="C158" s="11" t="s">
        <v>101</v>
      </c>
      <c r="D158" s="11">
        <v>49544</v>
      </c>
      <c r="E158" s="11">
        <v>3</v>
      </c>
      <c r="F158" s="11"/>
      <c r="G158" s="13" t="s">
        <v>231</v>
      </c>
    </row>
    <row r="159" spans="1:7" ht="30" customHeight="1" x14ac:dyDescent="0.25">
      <c r="A159" s="33" t="s">
        <v>4</v>
      </c>
      <c r="B159" s="33" t="s">
        <v>160</v>
      </c>
      <c r="C159" s="11" t="s">
        <v>101</v>
      </c>
      <c r="D159" s="11">
        <v>40104</v>
      </c>
      <c r="E159" s="11">
        <v>5</v>
      </c>
      <c r="F159" s="11"/>
      <c r="G159" s="13" t="s">
        <v>161</v>
      </c>
    </row>
    <row r="160" spans="1:7" ht="30" customHeight="1" x14ac:dyDescent="0.25">
      <c r="A160" s="33" t="s">
        <v>4</v>
      </c>
      <c r="B160" s="33" t="s">
        <v>162</v>
      </c>
      <c r="C160" s="11" t="s">
        <v>101</v>
      </c>
      <c r="D160" s="11">
        <v>40105</v>
      </c>
      <c r="E160" s="11">
        <v>5</v>
      </c>
      <c r="F160" s="11"/>
      <c r="G160" s="13" t="s">
        <v>163</v>
      </c>
    </row>
    <row r="161" spans="1:7" ht="30" customHeight="1" x14ac:dyDescent="0.25">
      <c r="A161" s="33" t="s">
        <v>4</v>
      </c>
      <c r="B161" s="33" t="s">
        <v>173</v>
      </c>
      <c r="C161" s="11" t="s">
        <v>101</v>
      </c>
      <c r="D161" s="11">
        <v>44462</v>
      </c>
      <c r="E161" s="11">
        <v>10</v>
      </c>
      <c r="F161" s="11"/>
      <c r="G161" s="13" t="s">
        <v>174</v>
      </c>
    </row>
    <row r="162" spans="1:7" ht="30" customHeight="1" x14ac:dyDescent="0.25">
      <c r="A162" s="33" t="s">
        <v>4</v>
      </c>
      <c r="B162" s="33" t="s">
        <v>166</v>
      </c>
      <c r="C162" s="11" t="s">
        <v>101</v>
      </c>
      <c r="D162" s="11">
        <v>40108</v>
      </c>
      <c r="E162" s="11">
        <v>5</v>
      </c>
      <c r="F162" s="11"/>
      <c r="G162" s="13" t="s">
        <v>167</v>
      </c>
    </row>
    <row r="163" spans="1:7" ht="30" customHeight="1" x14ac:dyDescent="0.25">
      <c r="A163" s="33" t="s">
        <v>4</v>
      </c>
      <c r="B163" s="33" t="s">
        <v>193</v>
      </c>
      <c r="C163" s="11" t="s">
        <v>101</v>
      </c>
      <c r="D163" s="11">
        <v>49626</v>
      </c>
      <c r="E163" s="11">
        <v>5</v>
      </c>
      <c r="F163" s="11"/>
      <c r="G163" s="13" t="s">
        <v>194</v>
      </c>
    </row>
    <row r="164" spans="1:7" ht="30" customHeight="1" x14ac:dyDescent="0.25">
      <c r="A164" s="33" t="s">
        <v>4</v>
      </c>
      <c r="B164" s="33" t="s">
        <v>241</v>
      </c>
      <c r="C164" s="11" t="s">
        <v>101</v>
      </c>
      <c r="D164" s="11">
        <v>48882</v>
      </c>
      <c r="E164" s="11">
        <v>5</v>
      </c>
      <c r="F164" s="11"/>
      <c r="G164" s="13" t="s">
        <v>242</v>
      </c>
    </row>
    <row r="165" spans="1:7" ht="30" customHeight="1" x14ac:dyDescent="0.25">
      <c r="A165" s="33" t="s">
        <v>4</v>
      </c>
      <c r="B165" s="33" t="s">
        <v>183</v>
      </c>
      <c r="C165" s="11" t="s">
        <v>101</v>
      </c>
      <c r="D165" s="11">
        <v>46514</v>
      </c>
      <c r="E165" s="11">
        <v>10</v>
      </c>
      <c r="F165" s="11"/>
      <c r="G165" s="13" t="s">
        <v>184</v>
      </c>
    </row>
    <row r="166" spans="1:7" ht="30" customHeight="1" x14ac:dyDescent="0.25">
      <c r="A166" s="33" t="s">
        <v>4</v>
      </c>
      <c r="B166" s="33" t="s">
        <v>181</v>
      </c>
      <c r="C166" s="11" t="s">
        <v>101</v>
      </c>
      <c r="D166" s="11">
        <v>46513</v>
      </c>
      <c r="E166" s="11">
        <v>10</v>
      </c>
      <c r="F166" s="11"/>
      <c r="G166" s="13" t="s">
        <v>182</v>
      </c>
    </row>
    <row r="167" spans="1:7" ht="30" customHeight="1" x14ac:dyDescent="0.25">
      <c r="A167" s="33" t="s">
        <v>4</v>
      </c>
      <c r="B167" s="33" t="s">
        <v>191</v>
      </c>
      <c r="C167" s="11" t="s">
        <v>101</v>
      </c>
      <c r="D167" s="11">
        <v>47465</v>
      </c>
      <c r="E167" s="11">
        <v>5</v>
      </c>
      <c r="F167" s="11"/>
      <c r="G167" s="13" t="s">
        <v>192</v>
      </c>
    </row>
    <row r="168" spans="1:7" ht="30" customHeight="1" x14ac:dyDescent="0.25">
      <c r="A168" s="33" t="s">
        <v>4</v>
      </c>
      <c r="B168" s="33" t="s">
        <v>426</v>
      </c>
      <c r="C168" s="11" t="s">
        <v>101</v>
      </c>
      <c r="D168" s="11">
        <v>47461</v>
      </c>
      <c r="E168" s="11">
        <v>5</v>
      </c>
      <c r="F168" s="11"/>
      <c r="G168" s="18" t="s">
        <v>427</v>
      </c>
    </row>
    <row r="169" spans="1:7" ht="30" customHeight="1" x14ac:dyDescent="0.25">
      <c r="A169" s="33" t="s">
        <v>4</v>
      </c>
      <c r="B169" s="33" t="s">
        <v>424</v>
      </c>
      <c r="C169" s="11" t="s">
        <v>101</v>
      </c>
      <c r="D169" s="11">
        <v>47460</v>
      </c>
      <c r="E169" s="11">
        <v>5</v>
      </c>
      <c r="F169" s="11"/>
      <c r="G169" s="18" t="s">
        <v>425</v>
      </c>
    </row>
    <row r="170" spans="1:7" ht="30" customHeight="1" x14ac:dyDescent="0.25">
      <c r="A170" s="33" t="s">
        <v>4</v>
      </c>
      <c r="B170" s="33" t="s">
        <v>422</v>
      </c>
      <c r="C170" s="11" t="s">
        <v>101</v>
      </c>
      <c r="D170" s="11">
        <v>47137</v>
      </c>
      <c r="E170" s="11">
        <v>5</v>
      </c>
      <c r="F170" s="11"/>
      <c r="G170" s="18" t="s">
        <v>423</v>
      </c>
    </row>
    <row r="171" spans="1:7" ht="30" customHeight="1" x14ac:dyDescent="0.25">
      <c r="A171" s="33" t="s">
        <v>4</v>
      </c>
      <c r="B171" s="33" t="s">
        <v>170</v>
      </c>
      <c r="C171" s="11" t="s">
        <v>101</v>
      </c>
      <c r="D171" s="11">
        <v>40110</v>
      </c>
      <c r="E171" s="11">
        <v>5</v>
      </c>
      <c r="F171" s="11"/>
      <c r="G171" s="13" t="s">
        <v>169</v>
      </c>
    </row>
    <row r="172" spans="1:7" ht="30" customHeight="1" x14ac:dyDescent="0.25">
      <c r="A172" s="33" t="s">
        <v>4</v>
      </c>
      <c r="B172" s="33" t="s">
        <v>171</v>
      </c>
      <c r="C172" s="11" t="s">
        <v>101</v>
      </c>
      <c r="D172" s="11">
        <v>40114</v>
      </c>
      <c r="E172" s="11">
        <v>5</v>
      </c>
      <c r="F172" s="11"/>
      <c r="G172" s="13" t="s">
        <v>172</v>
      </c>
    </row>
    <row r="173" spans="1:7" ht="30" customHeight="1" x14ac:dyDescent="0.25">
      <c r="A173" s="33" t="s">
        <v>4</v>
      </c>
      <c r="B173" s="33" t="s">
        <v>168</v>
      </c>
      <c r="C173" s="11" t="s">
        <v>101</v>
      </c>
      <c r="D173" s="11">
        <v>40109</v>
      </c>
      <c r="E173" s="11">
        <v>5</v>
      </c>
      <c r="F173" s="11"/>
      <c r="G173" s="13" t="s">
        <v>169</v>
      </c>
    </row>
    <row r="174" spans="1:7" ht="30" customHeight="1" x14ac:dyDescent="0.25">
      <c r="A174" s="33" t="s">
        <v>4</v>
      </c>
      <c r="B174" s="33" t="s">
        <v>187</v>
      </c>
      <c r="C174" s="11" t="s">
        <v>101</v>
      </c>
      <c r="D174" s="11">
        <v>47286</v>
      </c>
      <c r="E174" s="11">
        <v>5</v>
      </c>
      <c r="F174" s="11"/>
      <c r="G174" s="13" t="s">
        <v>188</v>
      </c>
    </row>
    <row r="175" spans="1:7" ht="30" customHeight="1" x14ac:dyDescent="0.25">
      <c r="A175" s="33" t="s">
        <v>4</v>
      </c>
      <c r="B175" s="33" t="s">
        <v>164</v>
      </c>
      <c r="C175" s="11" t="s">
        <v>101</v>
      </c>
      <c r="D175" s="11">
        <v>40107</v>
      </c>
      <c r="E175" s="11">
        <v>10</v>
      </c>
      <c r="F175" s="11"/>
      <c r="G175" s="13" t="s">
        <v>165</v>
      </c>
    </row>
    <row r="176" spans="1:7" ht="30" customHeight="1" x14ac:dyDescent="0.25">
      <c r="A176" s="33" t="s">
        <v>4</v>
      </c>
      <c r="B176" s="33" t="s">
        <v>248</v>
      </c>
      <c r="C176" s="11" t="s">
        <v>101</v>
      </c>
      <c r="D176" s="11">
        <v>47596</v>
      </c>
      <c r="E176" s="11">
        <v>2</v>
      </c>
      <c r="F176" s="11"/>
      <c r="G176" s="13" t="s">
        <v>249</v>
      </c>
    </row>
    <row r="177" spans="1:7" ht="30" customHeight="1" x14ac:dyDescent="0.25">
      <c r="A177" s="33" t="s">
        <v>4</v>
      </c>
      <c r="B177" s="33" t="s">
        <v>238</v>
      </c>
      <c r="C177" s="11" t="s">
        <v>101</v>
      </c>
      <c r="D177" s="11">
        <v>47136</v>
      </c>
      <c r="E177" s="11">
        <v>2</v>
      </c>
      <c r="F177" s="11"/>
      <c r="G177" s="13" t="s">
        <v>239</v>
      </c>
    </row>
    <row r="178" spans="1:7" ht="30" customHeight="1" x14ac:dyDescent="0.25">
      <c r="A178" s="33" t="s">
        <v>15</v>
      </c>
      <c r="B178" s="33" t="s">
        <v>324</v>
      </c>
      <c r="C178" s="11" t="s">
        <v>101</v>
      </c>
      <c r="D178" s="25">
        <v>45586</v>
      </c>
      <c r="E178" s="11">
        <v>2</v>
      </c>
      <c r="F178" s="11"/>
      <c r="G178" s="18" t="s">
        <v>325</v>
      </c>
    </row>
    <row r="179" spans="1:7" ht="30" customHeight="1" x14ac:dyDescent="0.25">
      <c r="A179" s="38" t="s">
        <v>15</v>
      </c>
      <c r="B179" s="38" t="s">
        <v>707</v>
      </c>
      <c r="C179" s="12" t="s">
        <v>101</v>
      </c>
      <c r="D179" s="12">
        <v>49522</v>
      </c>
      <c r="E179" s="12">
        <v>2</v>
      </c>
      <c r="F179" s="12"/>
      <c r="G179" s="15" t="s">
        <v>706</v>
      </c>
    </row>
    <row r="180" spans="1:7" ht="45" x14ac:dyDescent="0.25">
      <c r="A180" s="33" t="s">
        <v>15</v>
      </c>
      <c r="B180" s="33" t="s">
        <v>322</v>
      </c>
      <c r="C180" s="11" t="s">
        <v>101</v>
      </c>
      <c r="D180" s="25">
        <v>45585</v>
      </c>
      <c r="E180" s="11">
        <v>1</v>
      </c>
      <c r="F180" s="11"/>
      <c r="G180" s="18" t="s">
        <v>323</v>
      </c>
    </row>
    <row r="181" spans="1:7" ht="30" customHeight="1" x14ac:dyDescent="0.25">
      <c r="A181" s="33" t="s">
        <v>15</v>
      </c>
      <c r="B181" s="33" t="s">
        <v>320</v>
      </c>
      <c r="C181" s="11" t="s">
        <v>101</v>
      </c>
      <c r="D181" s="25">
        <v>45584</v>
      </c>
      <c r="E181" s="11">
        <v>2</v>
      </c>
      <c r="F181" s="11"/>
      <c r="G181" s="18" t="s">
        <v>321</v>
      </c>
    </row>
    <row r="182" spans="1:7" ht="30" customHeight="1" x14ac:dyDescent="0.25">
      <c r="A182" s="33" t="s">
        <v>15</v>
      </c>
      <c r="B182" s="33" t="s">
        <v>349</v>
      </c>
      <c r="C182" s="11" t="s">
        <v>101</v>
      </c>
      <c r="D182" s="25">
        <v>47935</v>
      </c>
      <c r="E182" s="11">
        <v>2</v>
      </c>
      <c r="F182" s="11"/>
      <c r="G182" s="18" t="s">
        <v>755</v>
      </c>
    </row>
    <row r="183" spans="1:7" ht="30" customHeight="1" x14ac:dyDescent="0.25">
      <c r="A183" s="33" t="s">
        <v>15</v>
      </c>
      <c r="B183" s="33" t="s">
        <v>318</v>
      </c>
      <c r="C183" s="11" t="s">
        <v>101</v>
      </c>
      <c r="D183" s="25">
        <v>45583</v>
      </c>
      <c r="E183" s="11">
        <v>1</v>
      </c>
      <c r="F183" s="11"/>
      <c r="G183" s="18" t="s">
        <v>319</v>
      </c>
    </row>
    <row r="184" spans="1:7" ht="30" customHeight="1" x14ac:dyDescent="0.25">
      <c r="A184" s="33" t="s">
        <v>15</v>
      </c>
      <c r="B184" s="33" t="s">
        <v>115</v>
      </c>
      <c r="C184" s="11" t="s">
        <v>102</v>
      </c>
      <c r="D184" s="11"/>
      <c r="E184" s="11">
        <v>2</v>
      </c>
      <c r="F184" s="11"/>
      <c r="G184" s="18" t="s">
        <v>444</v>
      </c>
    </row>
    <row r="185" spans="1:7" ht="30" customHeight="1" x14ac:dyDescent="0.25">
      <c r="A185" s="33" t="s">
        <v>15</v>
      </c>
      <c r="B185" s="33" t="s">
        <v>334</v>
      </c>
      <c r="C185" s="11" t="s">
        <v>101</v>
      </c>
      <c r="D185" s="11">
        <v>45969</v>
      </c>
      <c r="E185" s="11">
        <v>2</v>
      </c>
      <c r="F185" s="11"/>
      <c r="G185" s="18" t="s">
        <v>442</v>
      </c>
    </row>
    <row r="186" spans="1:7" ht="30" customHeight="1" x14ac:dyDescent="0.25">
      <c r="A186" s="33" t="s">
        <v>15</v>
      </c>
      <c r="B186" s="33" t="s">
        <v>335</v>
      </c>
      <c r="C186" s="11" t="s">
        <v>101</v>
      </c>
      <c r="D186" s="11">
        <v>45964</v>
      </c>
      <c r="E186" s="11">
        <v>2</v>
      </c>
      <c r="F186" s="11"/>
      <c r="G186" s="18" t="s">
        <v>439</v>
      </c>
    </row>
    <row r="187" spans="1:7" ht="30" customHeight="1" x14ac:dyDescent="0.25">
      <c r="A187" s="33" t="s">
        <v>15</v>
      </c>
      <c r="B187" s="33" t="s">
        <v>328</v>
      </c>
      <c r="C187" s="11" t="s">
        <v>101</v>
      </c>
      <c r="D187" s="25">
        <v>49579</v>
      </c>
      <c r="E187" s="11">
        <v>2</v>
      </c>
      <c r="F187" s="11"/>
      <c r="G187" s="18" t="s">
        <v>329</v>
      </c>
    </row>
    <row r="188" spans="1:7" ht="30" customHeight="1" x14ac:dyDescent="0.25">
      <c r="A188" s="33" t="s">
        <v>15</v>
      </c>
      <c r="B188" s="33" t="s">
        <v>350</v>
      </c>
      <c r="C188" s="11" t="s">
        <v>101</v>
      </c>
      <c r="D188" s="25">
        <v>49868</v>
      </c>
      <c r="E188" s="11">
        <v>2</v>
      </c>
      <c r="F188" s="11"/>
      <c r="G188" s="18" t="s">
        <v>751</v>
      </c>
    </row>
    <row r="189" spans="1:7" ht="30" customHeight="1" x14ac:dyDescent="0.25">
      <c r="A189" s="33" t="s">
        <v>15</v>
      </c>
      <c r="B189" s="33" t="s">
        <v>314</v>
      </c>
      <c r="C189" s="11" t="s">
        <v>101</v>
      </c>
      <c r="D189" s="25">
        <v>40915</v>
      </c>
      <c r="E189" s="11">
        <v>5</v>
      </c>
      <c r="F189" s="11"/>
      <c r="G189" s="18" t="s">
        <v>315</v>
      </c>
    </row>
    <row r="190" spans="1:7" ht="30" customHeight="1" x14ac:dyDescent="0.25">
      <c r="A190" s="33" t="s">
        <v>15</v>
      </c>
      <c r="B190" s="33" t="s">
        <v>332</v>
      </c>
      <c r="C190" s="11" t="s">
        <v>101</v>
      </c>
      <c r="D190" s="25">
        <v>45563</v>
      </c>
      <c r="E190" s="11">
        <v>2</v>
      </c>
      <c r="F190" s="11"/>
      <c r="G190" s="18" t="s">
        <v>333</v>
      </c>
    </row>
    <row r="191" spans="1:7" ht="30" customHeight="1" x14ac:dyDescent="0.25">
      <c r="A191" s="33" t="s">
        <v>15</v>
      </c>
      <c r="B191" s="33" t="s">
        <v>330</v>
      </c>
      <c r="C191" s="11" t="s">
        <v>101</v>
      </c>
      <c r="D191" s="25">
        <v>48653</v>
      </c>
      <c r="E191" s="11">
        <v>2</v>
      </c>
      <c r="F191" s="11"/>
      <c r="G191" s="18" t="s">
        <v>331</v>
      </c>
    </row>
    <row r="192" spans="1:7" ht="30" customHeight="1" x14ac:dyDescent="0.25">
      <c r="A192" s="33" t="s">
        <v>15</v>
      </c>
      <c r="B192" s="33" t="s">
        <v>351</v>
      </c>
      <c r="C192" s="11" t="s">
        <v>101</v>
      </c>
      <c r="D192" s="25">
        <v>21058</v>
      </c>
      <c r="E192" s="11">
        <v>1</v>
      </c>
      <c r="F192" s="11"/>
      <c r="G192" s="18" t="s">
        <v>717</v>
      </c>
    </row>
    <row r="193" spans="1:7" ht="30" customHeight="1" x14ac:dyDescent="0.25">
      <c r="A193" s="33" t="s">
        <v>15</v>
      </c>
      <c r="B193" s="33" t="s">
        <v>316</v>
      </c>
      <c r="C193" s="11" t="s">
        <v>101</v>
      </c>
      <c r="D193" s="25">
        <v>45582</v>
      </c>
      <c r="E193" s="11">
        <v>2</v>
      </c>
      <c r="F193" s="11"/>
      <c r="G193" s="18" t="s">
        <v>317</v>
      </c>
    </row>
    <row r="194" spans="1:7" ht="30" customHeight="1" x14ac:dyDescent="0.25">
      <c r="A194" s="33" t="s">
        <v>15</v>
      </c>
      <c r="B194" s="33" t="s">
        <v>336</v>
      </c>
      <c r="C194" s="11" t="s">
        <v>101</v>
      </c>
      <c r="D194" s="25">
        <v>45960</v>
      </c>
      <c r="E194" s="11">
        <v>2</v>
      </c>
      <c r="F194" s="11"/>
      <c r="G194" s="13" t="s">
        <v>740</v>
      </c>
    </row>
    <row r="195" spans="1:7" ht="30" customHeight="1" x14ac:dyDescent="0.25">
      <c r="A195" s="33" t="s">
        <v>15</v>
      </c>
      <c r="B195" s="33" t="s">
        <v>337</v>
      </c>
      <c r="C195" s="11" t="s">
        <v>101</v>
      </c>
      <c r="D195" s="11">
        <v>45963</v>
      </c>
      <c r="E195" s="11">
        <v>1</v>
      </c>
      <c r="F195" s="11"/>
      <c r="G195" s="18" t="s">
        <v>438</v>
      </c>
    </row>
    <row r="196" spans="1:7" ht="30" customHeight="1" x14ac:dyDescent="0.25">
      <c r="A196" s="33" t="s">
        <v>15</v>
      </c>
      <c r="B196" s="33" t="s">
        <v>436</v>
      </c>
      <c r="C196" s="11" t="s">
        <v>101</v>
      </c>
      <c r="D196" s="11">
        <v>45962</v>
      </c>
      <c r="E196" s="11">
        <v>2</v>
      </c>
      <c r="F196" s="11"/>
      <c r="G196" s="18" t="s">
        <v>437</v>
      </c>
    </row>
    <row r="197" spans="1:7" ht="30" customHeight="1" x14ac:dyDescent="0.25">
      <c r="A197" s="33" t="s">
        <v>15</v>
      </c>
      <c r="B197" s="33" t="s">
        <v>434</v>
      </c>
      <c r="C197" s="11" t="s">
        <v>101</v>
      </c>
      <c r="D197" s="11">
        <v>45961</v>
      </c>
      <c r="E197" s="11">
        <v>1</v>
      </c>
      <c r="F197" s="11"/>
      <c r="G197" s="18" t="s">
        <v>435</v>
      </c>
    </row>
    <row r="198" spans="1:7" ht="30" customHeight="1" x14ac:dyDescent="0.25">
      <c r="A198" s="33" t="s">
        <v>15</v>
      </c>
      <c r="B198" s="33" t="s">
        <v>346</v>
      </c>
      <c r="C198" s="11" t="s">
        <v>101</v>
      </c>
      <c r="D198" s="25">
        <v>40013</v>
      </c>
      <c r="E198" s="11">
        <v>2</v>
      </c>
      <c r="F198" s="11"/>
      <c r="G198" s="13" t="s">
        <v>433</v>
      </c>
    </row>
    <row r="199" spans="1:7" ht="30" customHeight="1" x14ac:dyDescent="0.25">
      <c r="A199" s="33" t="s">
        <v>15</v>
      </c>
      <c r="B199" s="33" t="s">
        <v>326</v>
      </c>
      <c r="C199" s="11" t="s">
        <v>101</v>
      </c>
      <c r="D199" s="25">
        <v>45587</v>
      </c>
      <c r="E199" s="11">
        <v>1</v>
      </c>
      <c r="F199" s="11"/>
      <c r="G199" s="18" t="s">
        <v>327</v>
      </c>
    </row>
    <row r="200" spans="1:7" ht="30" customHeight="1" x14ac:dyDescent="0.25">
      <c r="A200" s="33" t="s">
        <v>15</v>
      </c>
      <c r="B200" s="33" t="s">
        <v>347</v>
      </c>
      <c r="C200" s="11" t="s">
        <v>101</v>
      </c>
      <c r="D200" s="25">
        <v>40012</v>
      </c>
      <c r="E200" s="11">
        <v>2</v>
      </c>
      <c r="F200" s="11"/>
      <c r="G200" s="13" t="s">
        <v>348</v>
      </c>
    </row>
    <row r="201" spans="1:7" ht="30" customHeight="1" x14ac:dyDescent="0.25">
      <c r="A201" s="33" t="s">
        <v>15</v>
      </c>
      <c r="B201" s="33" t="s">
        <v>114</v>
      </c>
      <c r="C201" s="11" t="s">
        <v>103</v>
      </c>
      <c r="D201" s="11">
        <v>37801</v>
      </c>
      <c r="E201" s="11">
        <v>30</v>
      </c>
      <c r="F201" s="11">
        <v>10</v>
      </c>
      <c r="G201" s="13" t="s">
        <v>112</v>
      </c>
    </row>
    <row r="202" spans="1:7" ht="30" customHeight="1" x14ac:dyDescent="0.25">
      <c r="A202" s="33" t="s">
        <v>15</v>
      </c>
      <c r="B202" s="33" t="s">
        <v>338</v>
      </c>
      <c r="C202" s="11" t="s">
        <v>101</v>
      </c>
      <c r="D202" s="11">
        <v>45965</v>
      </c>
      <c r="E202" s="11">
        <v>2</v>
      </c>
      <c r="F202" s="11"/>
      <c r="G202" s="18" t="s">
        <v>440</v>
      </c>
    </row>
    <row r="203" spans="1:7" ht="30" customHeight="1" x14ac:dyDescent="0.25">
      <c r="A203" s="33" t="s">
        <v>15</v>
      </c>
      <c r="B203" s="33" t="s">
        <v>339</v>
      </c>
      <c r="C203" s="11" t="s">
        <v>101</v>
      </c>
      <c r="D203" s="11">
        <v>45967</v>
      </c>
      <c r="E203" s="11">
        <v>2</v>
      </c>
      <c r="F203" s="11"/>
      <c r="G203" s="18" t="s">
        <v>441</v>
      </c>
    </row>
    <row r="204" spans="1:7" ht="30" customHeight="1" x14ac:dyDescent="0.25">
      <c r="A204" s="33" t="s">
        <v>15</v>
      </c>
      <c r="B204" s="33" t="s">
        <v>340</v>
      </c>
      <c r="C204" s="11" t="s">
        <v>101</v>
      </c>
      <c r="D204" s="25">
        <v>40007</v>
      </c>
      <c r="E204" s="11">
        <v>2</v>
      </c>
      <c r="F204" s="11"/>
      <c r="G204" s="13" t="s">
        <v>341</v>
      </c>
    </row>
    <row r="205" spans="1:7" ht="30" customHeight="1" x14ac:dyDescent="0.25">
      <c r="A205" s="33" t="s">
        <v>15</v>
      </c>
      <c r="B205" s="33" t="s">
        <v>113</v>
      </c>
      <c r="C205" s="11" t="s">
        <v>103</v>
      </c>
      <c r="D205" s="11">
        <v>37545</v>
      </c>
      <c r="E205" s="11">
        <v>60</v>
      </c>
      <c r="F205" s="11">
        <v>10</v>
      </c>
      <c r="G205" s="15" t="s">
        <v>718</v>
      </c>
    </row>
    <row r="206" spans="1:7" ht="30" customHeight="1" x14ac:dyDescent="0.25">
      <c r="A206" s="33" t="s">
        <v>15</v>
      </c>
      <c r="B206" s="33" t="s">
        <v>443</v>
      </c>
      <c r="C206" s="11" t="s">
        <v>102</v>
      </c>
      <c r="D206" s="11"/>
      <c r="E206" s="11">
        <v>30</v>
      </c>
      <c r="F206" s="11"/>
      <c r="G206" s="18" t="s">
        <v>444</v>
      </c>
    </row>
    <row r="207" spans="1:7" ht="30" customHeight="1" x14ac:dyDescent="0.25">
      <c r="A207" s="33" t="s">
        <v>15</v>
      </c>
      <c r="B207" s="33" t="s">
        <v>342</v>
      </c>
      <c r="C207" s="11" t="s">
        <v>101</v>
      </c>
      <c r="D207" s="25">
        <v>47379</v>
      </c>
      <c r="E207" s="11">
        <v>2</v>
      </c>
      <c r="F207" s="11"/>
      <c r="G207" s="18" t="s">
        <v>741</v>
      </c>
    </row>
    <row r="208" spans="1:7" ht="30" customHeight="1" x14ac:dyDescent="0.25">
      <c r="A208" s="33" t="s">
        <v>15</v>
      </c>
      <c r="B208" s="33" t="s">
        <v>111</v>
      </c>
      <c r="C208" s="11" t="s">
        <v>103</v>
      </c>
      <c r="D208" s="11">
        <v>37550</v>
      </c>
      <c r="E208" s="11">
        <v>30</v>
      </c>
      <c r="F208" s="11">
        <v>10</v>
      </c>
      <c r="G208" s="13" t="s">
        <v>112</v>
      </c>
    </row>
    <row r="209" spans="1:7" ht="30" customHeight="1" x14ac:dyDescent="0.25">
      <c r="A209" s="33" t="s">
        <v>15</v>
      </c>
      <c r="B209" s="33" t="s">
        <v>343</v>
      </c>
      <c r="C209" s="11" t="s">
        <v>101</v>
      </c>
      <c r="D209" s="11">
        <v>20974</v>
      </c>
      <c r="E209" s="11">
        <v>2</v>
      </c>
      <c r="F209" s="11"/>
      <c r="G209" s="15" t="s">
        <v>705</v>
      </c>
    </row>
    <row r="210" spans="1:7" ht="30" customHeight="1" x14ac:dyDescent="0.25">
      <c r="A210" s="33" t="s">
        <v>15</v>
      </c>
      <c r="B210" s="33" t="s">
        <v>431</v>
      </c>
      <c r="C210" s="11" t="s">
        <v>103</v>
      </c>
      <c r="D210" s="11">
        <v>37396</v>
      </c>
      <c r="E210" s="11">
        <v>30</v>
      </c>
      <c r="F210" s="11">
        <v>10</v>
      </c>
      <c r="G210" s="18" t="s">
        <v>432</v>
      </c>
    </row>
    <row r="211" spans="1:7" ht="30" customHeight="1" x14ac:dyDescent="0.25">
      <c r="A211" s="33" t="s">
        <v>15</v>
      </c>
      <c r="B211" s="33" t="s">
        <v>368</v>
      </c>
      <c r="C211" s="11" t="s">
        <v>101</v>
      </c>
      <c r="D211" s="25">
        <v>20837</v>
      </c>
      <c r="E211" s="11">
        <v>2</v>
      </c>
      <c r="F211" s="11"/>
      <c r="G211" s="18" t="s">
        <v>754</v>
      </c>
    </row>
    <row r="212" spans="1:7" ht="30" customHeight="1" x14ac:dyDescent="0.25">
      <c r="A212" s="33" t="s">
        <v>15</v>
      </c>
      <c r="B212" s="33" t="s">
        <v>344</v>
      </c>
      <c r="C212" s="11" t="s">
        <v>101</v>
      </c>
      <c r="D212" s="25">
        <v>40008</v>
      </c>
      <c r="E212" s="11">
        <v>2</v>
      </c>
      <c r="F212" s="11"/>
      <c r="G212" s="13" t="s">
        <v>345</v>
      </c>
    </row>
    <row r="213" spans="1:7" ht="30" customHeight="1" x14ac:dyDescent="0.25">
      <c r="A213" s="33" t="s">
        <v>62</v>
      </c>
      <c r="B213" s="33" t="s">
        <v>618</v>
      </c>
      <c r="C213" s="11" t="s">
        <v>101</v>
      </c>
      <c r="D213" s="11">
        <v>42384</v>
      </c>
      <c r="E213" s="11">
        <v>15</v>
      </c>
      <c r="F213" s="11"/>
      <c r="G213" s="18" t="s">
        <v>619</v>
      </c>
    </row>
    <row r="214" spans="1:7" ht="30" customHeight="1" x14ac:dyDescent="0.25">
      <c r="A214" s="33" t="s">
        <v>62</v>
      </c>
      <c r="B214" s="33" t="s">
        <v>620</v>
      </c>
      <c r="C214" s="11" t="s">
        <v>101</v>
      </c>
      <c r="D214" s="11">
        <v>42307</v>
      </c>
      <c r="E214" s="11">
        <v>15</v>
      </c>
      <c r="F214" s="11"/>
      <c r="G214" s="15" t="s">
        <v>722</v>
      </c>
    </row>
    <row r="215" spans="1:7" ht="30" customHeight="1" x14ac:dyDescent="0.25">
      <c r="A215" s="33" t="s">
        <v>62</v>
      </c>
      <c r="B215" s="33" t="s">
        <v>621</v>
      </c>
      <c r="C215" s="11" t="s">
        <v>101</v>
      </c>
      <c r="D215" s="11">
        <v>42385</v>
      </c>
      <c r="E215" s="11">
        <v>15</v>
      </c>
      <c r="F215" s="11"/>
      <c r="G215" s="15" t="s">
        <v>724</v>
      </c>
    </row>
    <row r="216" spans="1:7" ht="30" customHeight="1" x14ac:dyDescent="0.25">
      <c r="A216" s="33" t="s">
        <v>62</v>
      </c>
      <c r="B216" s="33" t="s">
        <v>622</v>
      </c>
      <c r="C216" s="11" t="s">
        <v>101</v>
      </c>
      <c r="D216" s="11">
        <v>44360</v>
      </c>
      <c r="E216" s="11">
        <v>5</v>
      </c>
      <c r="F216" s="11"/>
      <c r="G216" s="15" t="s">
        <v>727</v>
      </c>
    </row>
    <row r="217" spans="1:7" ht="30" customHeight="1" x14ac:dyDescent="0.25">
      <c r="A217" s="33" t="s">
        <v>62</v>
      </c>
      <c r="B217" s="34" t="s">
        <v>371</v>
      </c>
      <c r="C217" s="11" t="s">
        <v>101</v>
      </c>
      <c r="D217" s="11">
        <v>44364</v>
      </c>
      <c r="E217" s="11">
        <v>5</v>
      </c>
      <c r="F217" s="11"/>
      <c r="G217" s="18" t="s">
        <v>575</v>
      </c>
    </row>
    <row r="218" spans="1:7" ht="30" customHeight="1" x14ac:dyDescent="0.25">
      <c r="A218" s="33" t="s">
        <v>62</v>
      </c>
      <c r="B218" s="33" t="s">
        <v>623</v>
      </c>
      <c r="C218" s="11" t="s">
        <v>101</v>
      </c>
      <c r="D218" s="11">
        <v>44615</v>
      </c>
      <c r="E218" s="11">
        <v>5</v>
      </c>
      <c r="F218" s="11"/>
      <c r="G218" s="15" t="s">
        <v>730</v>
      </c>
    </row>
    <row r="219" spans="1:7" ht="30" customHeight="1" x14ac:dyDescent="0.25">
      <c r="A219" s="33" t="s">
        <v>62</v>
      </c>
      <c r="B219" s="33" t="s">
        <v>624</v>
      </c>
      <c r="C219" s="11" t="s">
        <v>101</v>
      </c>
      <c r="D219" s="11">
        <v>47690</v>
      </c>
      <c r="E219" s="11">
        <v>20</v>
      </c>
      <c r="F219" s="11"/>
      <c r="G219" s="15" t="s">
        <v>733</v>
      </c>
    </row>
    <row r="220" spans="1:7" ht="30" customHeight="1" x14ac:dyDescent="0.25">
      <c r="A220" s="33" t="s">
        <v>62</v>
      </c>
      <c r="B220" s="33" t="s">
        <v>625</v>
      </c>
      <c r="C220" s="11" t="s">
        <v>101</v>
      </c>
      <c r="D220" s="11">
        <v>49432</v>
      </c>
      <c r="E220" s="11">
        <v>5</v>
      </c>
      <c r="F220" s="11"/>
      <c r="G220" s="15" t="s">
        <v>736</v>
      </c>
    </row>
    <row r="221" spans="1:7" ht="30" customHeight="1" x14ac:dyDescent="0.25">
      <c r="A221" s="33" t="s">
        <v>62</v>
      </c>
      <c r="B221" s="33" t="s">
        <v>626</v>
      </c>
      <c r="C221" s="11" t="s">
        <v>101</v>
      </c>
      <c r="D221" s="11">
        <v>48063</v>
      </c>
      <c r="E221" s="11">
        <v>5</v>
      </c>
      <c r="F221" s="11"/>
      <c r="G221" s="15" t="s">
        <v>735</v>
      </c>
    </row>
    <row r="222" spans="1:7" ht="30" customHeight="1" x14ac:dyDescent="0.25">
      <c r="A222" s="33" t="s">
        <v>62</v>
      </c>
      <c r="B222" s="33" t="s">
        <v>641</v>
      </c>
      <c r="C222" s="11" t="s">
        <v>101</v>
      </c>
      <c r="D222" s="11">
        <v>49682</v>
      </c>
      <c r="E222" s="11">
        <v>2</v>
      </c>
      <c r="F222" s="11"/>
      <c r="G222" s="15" t="s">
        <v>737</v>
      </c>
    </row>
    <row r="223" spans="1:7" ht="30" customHeight="1" x14ac:dyDescent="0.25">
      <c r="A223" s="33" t="s">
        <v>62</v>
      </c>
      <c r="B223" s="33" t="s">
        <v>627</v>
      </c>
      <c r="C223" s="11" t="s">
        <v>101</v>
      </c>
      <c r="D223" s="11">
        <v>40824</v>
      </c>
      <c r="E223" s="11">
        <v>1</v>
      </c>
      <c r="F223" s="11"/>
      <c r="G223" s="15" t="s">
        <v>720</v>
      </c>
    </row>
    <row r="224" spans="1:7" ht="30" customHeight="1" x14ac:dyDescent="0.25">
      <c r="A224" s="33" t="s">
        <v>62</v>
      </c>
      <c r="B224" s="33" t="s">
        <v>628</v>
      </c>
      <c r="C224" s="11" t="s">
        <v>101</v>
      </c>
      <c r="D224" s="11">
        <v>44272</v>
      </c>
      <c r="E224" s="11">
        <v>10</v>
      </c>
      <c r="F224" s="11"/>
      <c r="G224" s="15" t="s">
        <v>726</v>
      </c>
    </row>
    <row r="225" spans="1:7" ht="30" customHeight="1" x14ac:dyDescent="0.25">
      <c r="A225" s="33" t="s">
        <v>62</v>
      </c>
      <c r="B225" s="33" t="s">
        <v>629</v>
      </c>
      <c r="C225" s="11" t="s">
        <v>101</v>
      </c>
      <c r="D225" s="11">
        <v>47644</v>
      </c>
      <c r="E225" s="11">
        <v>5</v>
      </c>
      <c r="F225" s="11"/>
      <c r="G225" s="18" t="s">
        <v>630</v>
      </c>
    </row>
    <row r="226" spans="1:7" ht="30" customHeight="1" x14ac:dyDescent="0.25">
      <c r="A226" s="33" t="s">
        <v>62</v>
      </c>
      <c r="B226" s="33" t="s">
        <v>631</v>
      </c>
      <c r="C226" s="11" t="s">
        <v>101</v>
      </c>
      <c r="D226" s="11">
        <v>47803</v>
      </c>
      <c r="E226" s="11">
        <v>15</v>
      </c>
      <c r="F226" s="11"/>
      <c r="G226" s="18" t="s">
        <v>630</v>
      </c>
    </row>
    <row r="227" spans="1:7" ht="30" customHeight="1" x14ac:dyDescent="0.25">
      <c r="A227" s="33" t="s">
        <v>62</v>
      </c>
      <c r="B227" s="33" t="s">
        <v>642</v>
      </c>
      <c r="C227" s="11" t="s">
        <v>101</v>
      </c>
      <c r="D227" s="26">
        <v>20994</v>
      </c>
      <c r="E227" s="11">
        <v>3</v>
      </c>
      <c r="F227" s="11"/>
      <c r="G227" s="15" t="s">
        <v>719</v>
      </c>
    </row>
    <row r="228" spans="1:7" ht="30" customHeight="1" x14ac:dyDescent="0.25">
      <c r="A228" s="33" t="s">
        <v>62</v>
      </c>
      <c r="B228" s="34" t="s">
        <v>372</v>
      </c>
      <c r="C228" s="11" t="s">
        <v>101</v>
      </c>
      <c r="D228" s="11">
        <v>48170</v>
      </c>
      <c r="E228" s="11">
        <v>2</v>
      </c>
      <c r="F228" s="11"/>
      <c r="G228" s="18" t="s">
        <v>747</v>
      </c>
    </row>
    <row r="229" spans="1:7" ht="30" customHeight="1" x14ac:dyDescent="0.25">
      <c r="A229" s="33" t="s">
        <v>62</v>
      </c>
      <c r="B229" s="34" t="s">
        <v>632</v>
      </c>
      <c r="C229" s="11" t="s">
        <v>101</v>
      </c>
      <c r="D229" s="11">
        <v>47882</v>
      </c>
      <c r="E229" s="11">
        <v>15</v>
      </c>
      <c r="F229" s="11"/>
      <c r="G229" s="15" t="s">
        <v>734</v>
      </c>
    </row>
    <row r="230" spans="1:7" ht="30" customHeight="1" x14ac:dyDescent="0.25">
      <c r="A230" s="33" t="s">
        <v>62</v>
      </c>
      <c r="B230" s="33" t="s">
        <v>633</v>
      </c>
      <c r="C230" s="11" t="s">
        <v>101</v>
      </c>
      <c r="D230" s="11">
        <v>49880</v>
      </c>
      <c r="E230" s="11">
        <v>5</v>
      </c>
      <c r="F230" s="11"/>
      <c r="G230" s="15" t="s">
        <v>696</v>
      </c>
    </row>
    <row r="231" spans="1:7" ht="30" customHeight="1" x14ac:dyDescent="0.25">
      <c r="A231" s="33" t="s">
        <v>62</v>
      </c>
      <c r="B231" s="34" t="s">
        <v>370</v>
      </c>
      <c r="C231" s="11" t="s">
        <v>101</v>
      </c>
      <c r="D231" s="11">
        <v>49491</v>
      </c>
      <c r="E231" s="11">
        <v>0.5</v>
      </c>
      <c r="F231" s="11"/>
      <c r="G231" s="18" t="s">
        <v>748</v>
      </c>
    </row>
    <row r="232" spans="1:7" ht="30" customHeight="1" x14ac:dyDescent="0.25">
      <c r="A232" s="33" t="s">
        <v>62</v>
      </c>
      <c r="B232" s="33" t="s">
        <v>634</v>
      </c>
      <c r="C232" s="11" t="s">
        <v>101</v>
      </c>
      <c r="D232" s="11">
        <v>45728</v>
      </c>
      <c r="E232" s="11">
        <v>15</v>
      </c>
      <c r="F232" s="11"/>
      <c r="G232" s="15" t="s">
        <v>731</v>
      </c>
    </row>
    <row r="233" spans="1:7" ht="30" customHeight="1" x14ac:dyDescent="0.25">
      <c r="A233" s="33" t="s">
        <v>62</v>
      </c>
      <c r="B233" s="33" t="s">
        <v>635</v>
      </c>
      <c r="C233" s="11" t="s">
        <v>101</v>
      </c>
      <c r="D233" s="11">
        <v>42316</v>
      </c>
      <c r="E233" s="11">
        <v>15</v>
      </c>
      <c r="F233" s="11"/>
      <c r="G233" s="15" t="s">
        <v>723</v>
      </c>
    </row>
    <row r="234" spans="1:7" ht="30" customHeight="1" x14ac:dyDescent="0.25">
      <c r="A234" s="33" t="s">
        <v>62</v>
      </c>
      <c r="B234" s="33" t="s">
        <v>636</v>
      </c>
      <c r="C234" s="11" t="s">
        <v>101</v>
      </c>
      <c r="D234" s="11">
        <v>44597</v>
      </c>
      <c r="E234" s="11">
        <v>5</v>
      </c>
      <c r="F234" s="11"/>
      <c r="G234" s="15" t="s">
        <v>729</v>
      </c>
    </row>
    <row r="235" spans="1:7" ht="30" customHeight="1" x14ac:dyDescent="0.25">
      <c r="A235" s="33" t="s">
        <v>62</v>
      </c>
      <c r="B235" s="33" t="s">
        <v>637</v>
      </c>
      <c r="C235" s="11" t="s">
        <v>101</v>
      </c>
      <c r="D235" s="11">
        <v>44596</v>
      </c>
      <c r="E235" s="11">
        <v>5</v>
      </c>
      <c r="F235" s="11"/>
      <c r="G235" s="15" t="s">
        <v>728</v>
      </c>
    </row>
    <row r="236" spans="1:7" ht="30" customHeight="1" x14ac:dyDescent="0.25">
      <c r="A236" s="33" t="s">
        <v>62</v>
      </c>
      <c r="B236" s="33" t="s">
        <v>638</v>
      </c>
      <c r="C236" s="11" t="s">
        <v>101</v>
      </c>
      <c r="D236" s="11">
        <v>42395</v>
      </c>
      <c r="E236" s="11">
        <v>15</v>
      </c>
      <c r="F236" s="11"/>
      <c r="G236" s="15" t="s">
        <v>725</v>
      </c>
    </row>
    <row r="237" spans="1:7" ht="30" customHeight="1" x14ac:dyDescent="0.25">
      <c r="A237" s="33" t="s">
        <v>62</v>
      </c>
      <c r="B237" s="33" t="s">
        <v>639</v>
      </c>
      <c r="C237" s="11" t="s">
        <v>101</v>
      </c>
      <c r="D237" s="11">
        <v>42305</v>
      </c>
      <c r="E237" s="11">
        <v>20</v>
      </c>
      <c r="F237" s="11"/>
      <c r="G237" s="15" t="s">
        <v>721</v>
      </c>
    </row>
    <row r="238" spans="1:7" ht="30" customHeight="1" x14ac:dyDescent="0.25">
      <c r="A238" s="33" t="s">
        <v>62</v>
      </c>
      <c r="B238" s="33" t="s">
        <v>640</v>
      </c>
      <c r="C238" s="11" t="s">
        <v>101</v>
      </c>
      <c r="D238" s="11">
        <v>46661</v>
      </c>
      <c r="E238" s="11">
        <v>5</v>
      </c>
      <c r="F238" s="11"/>
      <c r="G238" s="15" t="s">
        <v>732</v>
      </c>
    </row>
    <row r="239" spans="1:7" ht="30" customHeight="1" x14ac:dyDescent="0.25">
      <c r="A239" s="41" t="s">
        <v>86</v>
      </c>
      <c r="B239" s="41" t="s">
        <v>810</v>
      </c>
      <c r="C239" s="41" t="s">
        <v>101</v>
      </c>
      <c r="D239" s="42">
        <v>49448</v>
      </c>
      <c r="E239" s="42">
        <v>2</v>
      </c>
      <c r="F239" s="42"/>
      <c r="G239" s="18" t="s">
        <v>811</v>
      </c>
    </row>
    <row r="240" spans="1:7" ht="30" customHeight="1" x14ac:dyDescent="0.25">
      <c r="A240" s="41" t="s">
        <v>86</v>
      </c>
      <c r="B240" s="41" t="s">
        <v>794</v>
      </c>
      <c r="C240" s="41" t="s">
        <v>101</v>
      </c>
      <c r="D240" s="42">
        <v>40781</v>
      </c>
      <c r="E240" s="42">
        <v>2</v>
      </c>
      <c r="F240" s="42"/>
      <c r="G240" s="18" t="s">
        <v>795</v>
      </c>
    </row>
    <row r="241" spans="1:7" ht="30" customHeight="1" x14ac:dyDescent="0.25">
      <c r="A241" s="41" t="s">
        <v>86</v>
      </c>
      <c r="B241" s="41" t="s">
        <v>806</v>
      </c>
      <c r="C241" s="41" t="s">
        <v>101</v>
      </c>
      <c r="D241" s="42">
        <v>48373</v>
      </c>
      <c r="E241" s="42">
        <v>2</v>
      </c>
      <c r="F241" s="42"/>
      <c r="G241" s="18" t="s">
        <v>807</v>
      </c>
    </row>
    <row r="242" spans="1:7" ht="30" customHeight="1" x14ac:dyDescent="0.25">
      <c r="A242" s="41" t="s">
        <v>86</v>
      </c>
      <c r="B242" s="41" t="s">
        <v>796</v>
      </c>
      <c r="C242" s="41" t="s">
        <v>101</v>
      </c>
      <c r="D242" s="42">
        <v>45609</v>
      </c>
      <c r="E242" s="42">
        <v>3</v>
      </c>
      <c r="F242" s="42"/>
      <c r="G242" s="18" t="s">
        <v>797</v>
      </c>
    </row>
    <row r="243" spans="1:7" ht="30" customHeight="1" x14ac:dyDescent="0.25">
      <c r="A243" s="41" t="s">
        <v>86</v>
      </c>
      <c r="B243" s="41" t="s">
        <v>808</v>
      </c>
      <c r="C243" s="41" t="s">
        <v>101</v>
      </c>
      <c r="D243" s="42">
        <v>49434</v>
      </c>
      <c r="E243" s="42">
        <v>3</v>
      </c>
      <c r="F243" s="42"/>
      <c r="G243" s="18" t="s">
        <v>809</v>
      </c>
    </row>
    <row r="244" spans="1:7" ht="30" customHeight="1" x14ac:dyDescent="0.25">
      <c r="A244" s="41" t="s">
        <v>86</v>
      </c>
      <c r="B244" s="41" t="s">
        <v>798</v>
      </c>
      <c r="C244" s="41" t="s">
        <v>101</v>
      </c>
      <c r="D244" s="42">
        <v>46933</v>
      </c>
      <c r="E244" s="42">
        <v>2</v>
      </c>
      <c r="F244" s="42"/>
      <c r="G244" s="18" t="s">
        <v>799</v>
      </c>
    </row>
    <row r="245" spans="1:7" ht="30" customHeight="1" x14ac:dyDescent="0.25">
      <c r="A245" s="41" t="s">
        <v>86</v>
      </c>
      <c r="B245" s="41" t="s">
        <v>804</v>
      </c>
      <c r="C245" s="41" t="s">
        <v>101</v>
      </c>
      <c r="D245" s="42">
        <v>48035</v>
      </c>
      <c r="E245" s="42">
        <v>1</v>
      </c>
      <c r="F245" s="42"/>
      <c r="G245" s="18" t="s">
        <v>805</v>
      </c>
    </row>
    <row r="246" spans="1:7" ht="30" customHeight="1" x14ac:dyDescent="0.25">
      <c r="A246" s="41" t="s">
        <v>86</v>
      </c>
      <c r="B246" s="41" t="s">
        <v>800</v>
      </c>
      <c r="C246" s="41" t="s">
        <v>101</v>
      </c>
      <c r="D246" s="42">
        <v>47404</v>
      </c>
      <c r="E246" s="42">
        <v>2</v>
      </c>
      <c r="F246" s="42"/>
      <c r="G246" s="18" t="s">
        <v>801</v>
      </c>
    </row>
    <row r="247" spans="1:7" ht="30" customHeight="1" x14ac:dyDescent="0.25">
      <c r="A247" s="41" t="s">
        <v>86</v>
      </c>
      <c r="B247" s="41" t="s">
        <v>802</v>
      </c>
      <c r="C247" s="41" t="s">
        <v>101</v>
      </c>
      <c r="D247" s="42">
        <v>47620</v>
      </c>
      <c r="E247" s="42">
        <v>2</v>
      </c>
      <c r="F247" s="42"/>
      <c r="G247" s="18" t="s">
        <v>803</v>
      </c>
    </row>
    <row r="248" spans="1:7" ht="30" customHeight="1" x14ac:dyDescent="0.25">
      <c r="A248" s="41" t="s">
        <v>88</v>
      </c>
      <c r="B248" s="41" t="s">
        <v>812</v>
      </c>
      <c r="C248" s="41" t="s">
        <v>101</v>
      </c>
      <c r="D248" s="42">
        <v>40597</v>
      </c>
      <c r="E248" s="42">
        <v>10</v>
      </c>
      <c r="F248" s="42"/>
      <c r="G248" s="18" t="s">
        <v>813</v>
      </c>
    </row>
    <row r="249" spans="1:7" ht="30" customHeight="1" x14ac:dyDescent="0.25">
      <c r="A249" s="41" t="s">
        <v>88</v>
      </c>
      <c r="B249" s="41" t="s">
        <v>814</v>
      </c>
      <c r="C249" s="41" t="s">
        <v>101</v>
      </c>
      <c r="D249" s="42">
        <v>40599</v>
      </c>
      <c r="E249" s="42">
        <v>5</v>
      </c>
      <c r="F249" s="42"/>
      <c r="G249" s="18" t="s">
        <v>815</v>
      </c>
    </row>
    <row r="250" spans="1:7" ht="30" customHeight="1" x14ac:dyDescent="0.25">
      <c r="A250" s="41" t="s">
        <v>88</v>
      </c>
      <c r="B250" s="41" t="s">
        <v>824</v>
      </c>
      <c r="C250" s="41" t="s">
        <v>102</v>
      </c>
      <c r="D250" s="42"/>
      <c r="E250" s="42">
        <v>30</v>
      </c>
      <c r="F250" s="42"/>
      <c r="G250" s="40" t="s">
        <v>444</v>
      </c>
    </row>
    <row r="251" spans="1:7" ht="30" customHeight="1" x14ac:dyDescent="0.25">
      <c r="A251" s="33" t="s">
        <v>88</v>
      </c>
      <c r="B251" s="33" t="s">
        <v>451</v>
      </c>
      <c r="C251" s="11" t="s">
        <v>101</v>
      </c>
      <c r="D251" s="11">
        <v>45499</v>
      </c>
      <c r="E251" s="11">
        <v>2</v>
      </c>
      <c r="F251" s="11"/>
      <c r="G251" s="18" t="s">
        <v>452</v>
      </c>
    </row>
    <row r="252" spans="1:7" ht="30" customHeight="1" x14ac:dyDescent="0.25">
      <c r="A252" s="33" t="s">
        <v>88</v>
      </c>
      <c r="B252" s="33" t="s">
        <v>445</v>
      </c>
      <c r="C252" s="11" t="s">
        <v>101</v>
      </c>
      <c r="D252" s="11">
        <v>40018</v>
      </c>
      <c r="E252" s="11">
        <v>4</v>
      </c>
      <c r="F252" s="11"/>
      <c r="G252" s="18" t="s">
        <v>446</v>
      </c>
    </row>
    <row r="253" spans="1:7" ht="30" customHeight="1" x14ac:dyDescent="0.25">
      <c r="A253" s="33" t="s">
        <v>88</v>
      </c>
      <c r="B253" s="33" t="s">
        <v>447</v>
      </c>
      <c r="C253" s="11" t="s">
        <v>101</v>
      </c>
      <c r="D253" s="11">
        <v>40134</v>
      </c>
      <c r="E253" s="11">
        <v>4</v>
      </c>
      <c r="F253" s="11"/>
      <c r="G253" s="18" t="s">
        <v>448</v>
      </c>
    </row>
    <row r="254" spans="1:7" ht="30" customHeight="1" x14ac:dyDescent="0.25">
      <c r="A254" s="41" t="s">
        <v>88</v>
      </c>
      <c r="B254" s="41" t="s">
        <v>816</v>
      </c>
      <c r="C254" s="41" t="s">
        <v>101</v>
      </c>
      <c r="D254" s="42">
        <v>44863</v>
      </c>
      <c r="E254" s="42">
        <v>3</v>
      </c>
      <c r="F254" s="42"/>
      <c r="G254" s="18" t="s">
        <v>817</v>
      </c>
    </row>
    <row r="255" spans="1:7" ht="30" customHeight="1" x14ac:dyDescent="0.25">
      <c r="A255" s="41" t="s">
        <v>88</v>
      </c>
      <c r="B255" s="41" t="s">
        <v>822</v>
      </c>
      <c r="C255" s="41" t="s">
        <v>101</v>
      </c>
      <c r="D255" s="42">
        <v>48979</v>
      </c>
      <c r="E255" s="42">
        <v>5</v>
      </c>
      <c r="F255" s="42"/>
      <c r="G255" s="18" t="s">
        <v>823</v>
      </c>
    </row>
    <row r="256" spans="1:7" ht="30" customHeight="1" x14ac:dyDescent="0.25">
      <c r="A256" s="41" t="s">
        <v>88</v>
      </c>
      <c r="B256" s="41" t="s">
        <v>820</v>
      </c>
      <c r="C256" s="41" t="s">
        <v>101</v>
      </c>
      <c r="D256" s="42">
        <v>48478</v>
      </c>
      <c r="E256" s="42">
        <v>5</v>
      </c>
      <c r="F256" s="42"/>
      <c r="G256" s="18" t="s">
        <v>821</v>
      </c>
    </row>
    <row r="257" spans="1:7" ht="30" customHeight="1" x14ac:dyDescent="0.25">
      <c r="A257" s="33" t="s">
        <v>88</v>
      </c>
      <c r="B257" s="33" t="s">
        <v>453</v>
      </c>
      <c r="C257" s="11" t="s">
        <v>101</v>
      </c>
      <c r="D257" s="11">
        <v>49635</v>
      </c>
      <c r="E257" s="11">
        <v>2</v>
      </c>
      <c r="F257" s="11"/>
      <c r="G257" s="18" t="s">
        <v>454</v>
      </c>
    </row>
    <row r="258" spans="1:7" ht="30" customHeight="1" x14ac:dyDescent="0.25">
      <c r="A258" s="33" t="s">
        <v>88</v>
      </c>
      <c r="B258" s="33" t="s">
        <v>449</v>
      </c>
      <c r="C258" s="11" t="s">
        <v>101</v>
      </c>
      <c r="D258" s="11">
        <v>40136</v>
      </c>
      <c r="E258" s="11">
        <v>2</v>
      </c>
      <c r="F258" s="11"/>
      <c r="G258" s="18" t="s">
        <v>450</v>
      </c>
    </row>
    <row r="259" spans="1:7" ht="30" customHeight="1" x14ac:dyDescent="0.25">
      <c r="A259" s="41" t="s">
        <v>88</v>
      </c>
      <c r="B259" s="41" t="s">
        <v>818</v>
      </c>
      <c r="C259" s="41" t="s">
        <v>101</v>
      </c>
      <c r="D259" s="42">
        <v>48415</v>
      </c>
      <c r="E259" s="42">
        <v>5</v>
      </c>
      <c r="F259" s="42"/>
      <c r="G259" s="18" t="s">
        <v>819</v>
      </c>
    </row>
    <row r="260" spans="1:7" ht="30" customHeight="1" x14ac:dyDescent="0.25">
      <c r="A260" s="33" t="s">
        <v>7</v>
      </c>
      <c r="B260" s="33" t="s">
        <v>457</v>
      </c>
      <c r="C260" s="11" t="s">
        <v>101</v>
      </c>
      <c r="D260" s="11">
        <v>49326</v>
      </c>
      <c r="E260" s="11">
        <v>10</v>
      </c>
      <c r="F260" s="11"/>
      <c r="G260" s="18" t="s">
        <v>458</v>
      </c>
    </row>
    <row r="261" spans="1:7" ht="30" customHeight="1" x14ac:dyDescent="0.25">
      <c r="A261" s="33" t="s">
        <v>7</v>
      </c>
      <c r="B261" s="33" t="s">
        <v>459</v>
      </c>
      <c r="C261" s="11" t="s">
        <v>101</v>
      </c>
      <c r="D261" s="11">
        <v>49347</v>
      </c>
      <c r="E261" s="11">
        <v>20</v>
      </c>
      <c r="F261" s="11"/>
      <c r="G261" s="18" t="s">
        <v>460</v>
      </c>
    </row>
    <row r="262" spans="1:7" ht="30" customHeight="1" x14ac:dyDescent="0.25">
      <c r="A262" s="33" t="s">
        <v>7</v>
      </c>
      <c r="B262" s="33" t="s">
        <v>472</v>
      </c>
      <c r="C262" s="11" t="s">
        <v>101</v>
      </c>
      <c r="D262" s="11">
        <v>49367</v>
      </c>
      <c r="E262" s="11">
        <v>2</v>
      </c>
      <c r="F262" s="11"/>
      <c r="G262" s="18" t="s">
        <v>473</v>
      </c>
    </row>
    <row r="263" spans="1:7" ht="30" customHeight="1" x14ac:dyDescent="0.25">
      <c r="A263" s="33" t="s">
        <v>7</v>
      </c>
      <c r="B263" s="33" t="s">
        <v>461</v>
      </c>
      <c r="C263" s="11" t="s">
        <v>101</v>
      </c>
      <c r="D263" s="11">
        <v>49349</v>
      </c>
      <c r="E263" s="11">
        <v>1</v>
      </c>
      <c r="F263" s="11"/>
      <c r="G263" s="18" t="s">
        <v>462</v>
      </c>
    </row>
    <row r="264" spans="1:7" ht="30" customHeight="1" x14ac:dyDescent="0.25">
      <c r="A264" s="33" t="s">
        <v>7</v>
      </c>
      <c r="B264" s="33" t="s">
        <v>468</v>
      </c>
      <c r="C264" s="11" t="s">
        <v>101</v>
      </c>
      <c r="D264" s="11">
        <v>49354</v>
      </c>
      <c r="E264" s="11">
        <v>2</v>
      </c>
      <c r="F264" s="11"/>
      <c r="G264" s="18" t="s">
        <v>469</v>
      </c>
    </row>
    <row r="265" spans="1:7" ht="30" customHeight="1" x14ac:dyDescent="0.25">
      <c r="A265" s="33" t="s">
        <v>7</v>
      </c>
      <c r="B265" s="33" t="s">
        <v>466</v>
      </c>
      <c r="C265" s="11" t="s">
        <v>101</v>
      </c>
      <c r="D265" s="11">
        <v>49353</v>
      </c>
      <c r="E265" s="11">
        <v>2</v>
      </c>
      <c r="F265" s="11"/>
      <c r="G265" s="18" t="s">
        <v>467</v>
      </c>
    </row>
    <row r="266" spans="1:7" ht="30" customHeight="1" x14ac:dyDescent="0.25">
      <c r="A266" s="33" t="s">
        <v>7</v>
      </c>
      <c r="B266" s="33" t="s">
        <v>463</v>
      </c>
      <c r="C266" s="11" t="s">
        <v>101</v>
      </c>
      <c r="D266" s="11">
        <v>49350</v>
      </c>
      <c r="E266" s="11">
        <v>1</v>
      </c>
      <c r="F266" s="11"/>
      <c r="G266" s="18" t="s">
        <v>462</v>
      </c>
    </row>
    <row r="267" spans="1:7" ht="30" customHeight="1" x14ac:dyDescent="0.25">
      <c r="A267" s="33" t="s">
        <v>7</v>
      </c>
      <c r="B267" s="33" t="s">
        <v>305</v>
      </c>
      <c r="C267" s="11" t="s">
        <v>103</v>
      </c>
      <c r="D267" s="25"/>
      <c r="E267" s="11">
        <v>10</v>
      </c>
      <c r="F267" s="11">
        <v>10</v>
      </c>
      <c r="G267" s="15" t="s">
        <v>738</v>
      </c>
    </row>
    <row r="268" spans="1:7" ht="30" customHeight="1" x14ac:dyDescent="0.25">
      <c r="A268" s="33" t="s">
        <v>7</v>
      </c>
      <c r="B268" s="33" t="s">
        <v>455</v>
      </c>
      <c r="C268" s="11" t="s">
        <v>101</v>
      </c>
      <c r="D268" s="11">
        <v>47493</v>
      </c>
      <c r="E268" s="11">
        <v>1</v>
      </c>
      <c r="F268" s="11"/>
      <c r="G268" s="18" t="s">
        <v>456</v>
      </c>
    </row>
    <row r="269" spans="1:7" ht="30" customHeight="1" x14ac:dyDescent="0.25">
      <c r="A269" s="33" t="s">
        <v>7</v>
      </c>
      <c r="B269" s="33" t="s">
        <v>476</v>
      </c>
      <c r="C269" s="11" t="s">
        <v>101</v>
      </c>
      <c r="D269" s="11">
        <v>49396</v>
      </c>
      <c r="E269" s="11">
        <v>3</v>
      </c>
      <c r="F269" s="11"/>
      <c r="G269" s="18" t="s">
        <v>477</v>
      </c>
    </row>
    <row r="270" spans="1:7" ht="30" customHeight="1" x14ac:dyDescent="0.25">
      <c r="A270" s="33" t="s">
        <v>7</v>
      </c>
      <c r="B270" s="33" t="s">
        <v>470</v>
      </c>
      <c r="C270" s="11" t="s">
        <v>101</v>
      </c>
      <c r="D270" s="11">
        <v>49355</v>
      </c>
      <c r="E270" s="11">
        <v>2</v>
      </c>
      <c r="F270" s="11"/>
      <c r="G270" s="18" t="s">
        <v>471</v>
      </c>
    </row>
    <row r="271" spans="1:7" ht="30" customHeight="1" x14ac:dyDescent="0.25">
      <c r="A271" s="33" t="s">
        <v>7</v>
      </c>
      <c r="B271" s="33" t="s">
        <v>464</v>
      </c>
      <c r="C271" s="11" t="s">
        <v>101</v>
      </c>
      <c r="D271" s="11">
        <v>49352</v>
      </c>
      <c r="E271" s="11">
        <v>4</v>
      </c>
      <c r="F271" s="11"/>
      <c r="G271" s="18" t="s">
        <v>465</v>
      </c>
    </row>
    <row r="272" spans="1:7" ht="30" customHeight="1" x14ac:dyDescent="0.25">
      <c r="A272" s="33" t="s">
        <v>7</v>
      </c>
      <c r="B272" s="33" t="s">
        <v>474</v>
      </c>
      <c r="C272" s="11" t="s">
        <v>101</v>
      </c>
      <c r="D272" s="11">
        <v>49368</v>
      </c>
      <c r="E272" s="11">
        <v>2</v>
      </c>
      <c r="F272" s="11"/>
      <c r="G272" s="18" t="s">
        <v>475</v>
      </c>
    </row>
    <row r="273" spans="1:7" ht="30" customHeight="1" x14ac:dyDescent="0.25">
      <c r="A273" s="33" t="s">
        <v>17</v>
      </c>
      <c r="B273" s="33" t="s">
        <v>352</v>
      </c>
      <c r="C273" s="11" t="s">
        <v>101</v>
      </c>
      <c r="D273" s="25">
        <v>40338</v>
      </c>
      <c r="E273" s="11">
        <v>2</v>
      </c>
      <c r="F273" s="11"/>
      <c r="G273" s="18" t="s">
        <v>757</v>
      </c>
    </row>
    <row r="274" spans="1:7" ht="30" customHeight="1" x14ac:dyDescent="0.25">
      <c r="A274" s="33" t="s">
        <v>17</v>
      </c>
      <c r="B274" s="33" t="s">
        <v>366</v>
      </c>
      <c r="C274" s="11" t="s">
        <v>101</v>
      </c>
      <c r="D274" s="25">
        <v>49556</v>
      </c>
      <c r="E274" s="11">
        <v>3</v>
      </c>
      <c r="F274" s="11"/>
      <c r="G274" s="18" t="s">
        <v>769</v>
      </c>
    </row>
    <row r="275" spans="1:7" ht="30" customHeight="1" x14ac:dyDescent="0.25">
      <c r="A275" s="33" t="s">
        <v>17</v>
      </c>
      <c r="B275" s="33" t="s">
        <v>298</v>
      </c>
      <c r="C275" s="11" t="s">
        <v>103</v>
      </c>
      <c r="D275" s="25">
        <v>37595</v>
      </c>
      <c r="E275" s="25">
        <v>30</v>
      </c>
      <c r="F275" s="25">
        <v>10</v>
      </c>
      <c r="G275" s="18" t="s">
        <v>299</v>
      </c>
    </row>
    <row r="276" spans="1:7" ht="30" customHeight="1" x14ac:dyDescent="0.25">
      <c r="A276" s="33" t="s">
        <v>17</v>
      </c>
      <c r="B276" s="33" t="s">
        <v>369</v>
      </c>
      <c r="C276" s="11" t="s">
        <v>101</v>
      </c>
      <c r="D276" s="25">
        <v>49893</v>
      </c>
      <c r="E276" s="11">
        <v>2</v>
      </c>
      <c r="F276" s="11"/>
      <c r="G276" s="18" t="s">
        <v>770</v>
      </c>
    </row>
    <row r="277" spans="1:7" ht="30" customHeight="1" x14ac:dyDescent="0.25">
      <c r="A277" s="33" t="s">
        <v>17</v>
      </c>
      <c r="B277" s="33" t="s">
        <v>301</v>
      </c>
      <c r="C277" s="11" t="s">
        <v>103</v>
      </c>
      <c r="D277" s="25">
        <v>37549</v>
      </c>
      <c r="E277" s="11">
        <v>12</v>
      </c>
      <c r="F277" s="11">
        <v>10</v>
      </c>
      <c r="G277" s="18" t="s">
        <v>112</v>
      </c>
    </row>
    <row r="278" spans="1:7" ht="30" customHeight="1" x14ac:dyDescent="0.25">
      <c r="A278" s="33" t="s">
        <v>17</v>
      </c>
      <c r="B278" s="33" t="s">
        <v>104</v>
      </c>
      <c r="C278" s="11" t="s">
        <v>103</v>
      </c>
      <c r="D278" s="25">
        <v>37607</v>
      </c>
      <c r="E278" s="11">
        <v>30</v>
      </c>
      <c r="F278" s="11">
        <v>10</v>
      </c>
      <c r="G278" s="18" t="s">
        <v>105</v>
      </c>
    </row>
    <row r="279" spans="1:7" ht="30" customHeight="1" x14ac:dyDescent="0.25">
      <c r="A279" s="33" t="s">
        <v>17</v>
      </c>
      <c r="B279" s="33" t="s">
        <v>355</v>
      </c>
      <c r="C279" s="11" t="s">
        <v>101</v>
      </c>
      <c r="D279" s="25">
        <v>45955</v>
      </c>
      <c r="E279" s="11">
        <v>2</v>
      </c>
      <c r="F279" s="11"/>
      <c r="G279" s="18" t="s">
        <v>761</v>
      </c>
    </row>
    <row r="280" spans="1:7" ht="30" customHeight="1" x14ac:dyDescent="0.25">
      <c r="A280" s="33" t="s">
        <v>17</v>
      </c>
      <c r="B280" s="33" t="s">
        <v>302</v>
      </c>
      <c r="C280" s="11" t="s">
        <v>103</v>
      </c>
      <c r="D280" s="25">
        <v>37608</v>
      </c>
      <c r="E280" s="11">
        <v>30</v>
      </c>
      <c r="F280" s="11">
        <v>10</v>
      </c>
      <c r="G280" s="18" t="s">
        <v>303</v>
      </c>
    </row>
    <row r="281" spans="1:7" ht="30" customHeight="1" x14ac:dyDescent="0.25">
      <c r="A281" s="33" t="s">
        <v>17</v>
      </c>
      <c r="B281" s="33" t="s">
        <v>304</v>
      </c>
      <c r="C281" s="11" t="s">
        <v>102</v>
      </c>
      <c r="D281" s="28"/>
      <c r="E281" s="27">
        <v>30</v>
      </c>
      <c r="F281" s="27">
        <v>10</v>
      </c>
      <c r="G281" s="18" t="s">
        <v>444</v>
      </c>
    </row>
    <row r="282" spans="1:7" ht="30" customHeight="1" x14ac:dyDescent="0.25">
      <c r="A282" s="33" t="s">
        <v>17</v>
      </c>
      <c r="B282" s="33" t="s">
        <v>367</v>
      </c>
      <c r="C282" s="11" t="s">
        <v>101</v>
      </c>
      <c r="D282" s="25">
        <v>20925</v>
      </c>
      <c r="E282" s="11">
        <v>2</v>
      </c>
      <c r="F282" s="11"/>
      <c r="G282" s="18" t="s">
        <v>752</v>
      </c>
    </row>
    <row r="283" spans="1:7" ht="30" customHeight="1" x14ac:dyDescent="0.25">
      <c r="A283" s="33" t="s">
        <v>17</v>
      </c>
      <c r="B283" s="33" t="s">
        <v>357</v>
      </c>
      <c r="C283" s="11" t="s">
        <v>101</v>
      </c>
      <c r="D283" s="25">
        <v>45389</v>
      </c>
      <c r="E283" s="11">
        <v>1</v>
      </c>
      <c r="F283" s="11"/>
      <c r="G283" s="18" t="s">
        <v>759</v>
      </c>
    </row>
    <row r="284" spans="1:7" ht="30" customHeight="1" x14ac:dyDescent="0.25">
      <c r="A284" s="33" t="s">
        <v>17</v>
      </c>
      <c r="B284" s="33" t="s">
        <v>364</v>
      </c>
      <c r="C284" s="11" t="s">
        <v>101</v>
      </c>
      <c r="D284" s="25">
        <v>45951</v>
      </c>
      <c r="E284" s="11">
        <v>2</v>
      </c>
      <c r="F284" s="11"/>
      <c r="G284" s="18" t="s">
        <v>760</v>
      </c>
    </row>
    <row r="285" spans="1:7" ht="30" customHeight="1" x14ac:dyDescent="0.25">
      <c r="A285" s="33" t="s">
        <v>17</v>
      </c>
      <c r="B285" s="33" t="s">
        <v>361</v>
      </c>
      <c r="C285" s="11" t="s">
        <v>101</v>
      </c>
      <c r="D285" s="25">
        <v>47296</v>
      </c>
      <c r="E285" s="11">
        <v>1</v>
      </c>
      <c r="F285" s="11"/>
      <c r="G285" s="18" t="s">
        <v>766</v>
      </c>
    </row>
    <row r="286" spans="1:7" ht="30" customHeight="1" x14ac:dyDescent="0.25">
      <c r="A286" s="33" t="s">
        <v>17</v>
      </c>
      <c r="B286" s="33" t="s">
        <v>363</v>
      </c>
      <c r="C286" s="11" t="s">
        <v>101</v>
      </c>
      <c r="D286" s="25">
        <v>40995</v>
      </c>
      <c r="E286" s="11">
        <v>2</v>
      </c>
      <c r="F286" s="11"/>
      <c r="G286" s="18" t="s">
        <v>759</v>
      </c>
    </row>
    <row r="287" spans="1:7" ht="30" customHeight="1" x14ac:dyDescent="0.25">
      <c r="A287" s="33" t="s">
        <v>17</v>
      </c>
      <c r="B287" s="33" t="s">
        <v>359</v>
      </c>
      <c r="C287" s="11" t="s">
        <v>101</v>
      </c>
      <c r="D287" s="25">
        <v>47189</v>
      </c>
      <c r="E287" s="11">
        <v>2</v>
      </c>
      <c r="F287" s="11"/>
      <c r="G287" s="18" t="s">
        <v>764</v>
      </c>
    </row>
    <row r="288" spans="1:7" ht="30" customHeight="1" x14ac:dyDescent="0.25">
      <c r="A288" s="33" t="s">
        <v>17</v>
      </c>
      <c r="B288" s="33" t="s">
        <v>356</v>
      </c>
      <c r="C288" s="11" t="s">
        <v>101</v>
      </c>
      <c r="D288" s="25">
        <v>48404</v>
      </c>
      <c r="E288" s="11">
        <v>2</v>
      </c>
      <c r="F288" s="11"/>
      <c r="G288" s="18" t="s">
        <v>768</v>
      </c>
    </row>
    <row r="289" spans="1:7" ht="30" customHeight="1" x14ac:dyDescent="0.25">
      <c r="A289" s="33" t="s">
        <v>17</v>
      </c>
      <c r="B289" s="33" t="s">
        <v>353</v>
      </c>
      <c r="C289" s="11" t="s">
        <v>101</v>
      </c>
      <c r="D289" s="25">
        <v>46472</v>
      </c>
      <c r="E289" s="11">
        <v>3</v>
      </c>
      <c r="F289" s="11"/>
      <c r="G289" s="18" t="s">
        <v>763</v>
      </c>
    </row>
    <row r="290" spans="1:7" ht="30" customHeight="1" x14ac:dyDescent="0.25">
      <c r="A290" s="33" t="s">
        <v>17</v>
      </c>
      <c r="B290" s="33" t="s">
        <v>109</v>
      </c>
      <c r="C290" s="11" t="s">
        <v>103</v>
      </c>
      <c r="D290" s="25">
        <v>20104</v>
      </c>
      <c r="E290" s="11">
        <v>30</v>
      </c>
      <c r="F290" s="11">
        <v>10</v>
      </c>
      <c r="G290" s="18" t="s">
        <v>110</v>
      </c>
    </row>
    <row r="291" spans="1:7" ht="30" customHeight="1" x14ac:dyDescent="0.25">
      <c r="A291" s="33" t="s">
        <v>17</v>
      </c>
      <c r="B291" s="33" t="s">
        <v>306</v>
      </c>
      <c r="C291" s="11" t="s">
        <v>103</v>
      </c>
      <c r="D291" s="25">
        <v>37610</v>
      </c>
      <c r="E291" s="25">
        <v>30</v>
      </c>
      <c r="F291" s="25">
        <v>10</v>
      </c>
      <c r="G291" s="18" t="s">
        <v>307</v>
      </c>
    </row>
    <row r="292" spans="1:7" ht="30" customHeight="1" x14ac:dyDescent="0.25">
      <c r="A292" s="33" t="s">
        <v>17</v>
      </c>
      <c r="B292" s="33" t="s">
        <v>354</v>
      </c>
      <c r="C292" s="11" t="s">
        <v>101</v>
      </c>
      <c r="D292" s="25">
        <v>40003</v>
      </c>
      <c r="E292" s="11">
        <v>2</v>
      </c>
      <c r="F292" s="11"/>
      <c r="G292" s="18" t="s">
        <v>756</v>
      </c>
    </row>
    <row r="293" spans="1:7" ht="30" customHeight="1" x14ac:dyDescent="0.25">
      <c r="A293" s="33" t="s">
        <v>17</v>
      </c>
      <c r="B293" s="33" t="s">
        <v>358</v>
      </c>
      <c r="C293" s="11" t="s">
        <v>101</v>
      </c>
      <c r="D293" s="25">
        <v>45983</v>
      </c>
      <c r="E293" s="11">
        <v>2</v>
      </c>
      <c r="F293" s="11"/>
      <c r="G293" s="18" t="s">
        <v>762</v>
      </c>
    </row>
    <row r="294" spans="1:7" ht="30" customHeight="1" x14ac:dyDescent="0.25">
      <c r="A294" s="33" t="s">
        <v>17</v>
      </c>
      <c r="B294" s="33" t="s">
        <v>360</v>
      </c>
      <c r="C294" s="11" t="s">
        <v>101</v>
      </c>
      <c r="D294" s="25">
        <v>47250</v>
      </c>
      <c r="E294" s="11">
        <v>2</v>
      </c>
      <c r="F294" s="11"/>
      <c r="G294" s="18" t="s">
        <v>765</v>
      </c>
    </row>
    <row r="295" spans="1:7" ht="30" customHeight="1" x14ac:dyDescent="0.25">
      <c r="A295" s="33" t="s">
        <v>17</v>
      </c>
      <c r="B295" s="33" t="s">
        <v>107</v>
      </c>
      <c r="C295" s="11" t="s">
        <v>103</v>
      </c>
      <c r="D295" s="25">
        <v>37748</v>
      </c>
      <c r="E295" s="25">
        <v>20</v>
      </c>
      <c r="F295" s="27">
        <v>5</v>
      </c>
      <c r="G295" s="18" t="s">
        <v>108</v>
      </c>
    </row>
    <row r="296" spans="1:7" ht="30" customHeight="1" x14ac:dyDescent="0.25">
      <c r="A296" s="33" t="s">
        <v>17</v>
      </c>
      <c r="B296" s="33" t="s">
        <v>308</v>
      </c>
      <c r="C296" s="11" t="s">
        <v>103</v>
      </c>
      <c r="D296" s="25">
        <v>37597</v>
      </c>
      <c r="E296" s="25">
        <v>30</v>
      </c>
      <c r="F296" s="27">
        <v>10</v>
      </c>
      <c r="G296" s="18" t="s">
        <v>309</v>
      </c>
    </row>
    <row r="297" spans="1:7" ht="30" customHeight="1" x14ac:dyDescent="0.25">
      <c r="A297" s="33" t="s">
        <v>17</v>
      </c>
      <c r="B297" s="33" t="s">
        <v>362</v>
      </c>
      <c r="C297" s="11" t="s">
        <v>101</v>
      </c>
      <c r="D297" s="25">
        <v>40814</v>
      </c>
      <c r="E297" s="11">
        <v>1</v>
      </c>
      <c r="F297" s="11"/>
      <c r="G297" s="18" t="s">
        <v>758</v>
      </c>
    </row>
    <row r="298" spans="1:7" ht="30" customHeight="1" x14ac:dyDescent="0.25">
      <c r="A298" s="33" t="s">
        <v>17</v>
      </c>
      <c r="B298" s="33" t="s">
        <v>310</v>
      </c>
      <c r="C298" s="11" t="s">
        <v>103</v>
      </c>
      <c r="D298" s="25">
        <v>37959</v>
      </c>
      <c r="E298" s="25">
        <v>20</v>
      </c>
      <c r="F298" s="27">
        <v>5</v>
      </c>
      <c r="G298" s="18" t="s">
        <v>311</v>
      </c>
    </row>
    <row r="299" spans="1:7" ht="30" customHeight="1" x14ac:dyDescent="0.25">
      <c r="A299" s="33" t="s">
        <v>17</v>
      </c>
      <c r="B299" s="33" t="s">
        <v>312</v>
      </c>
      <c r="C299" s="11" t="s">
        <v>103</v>
      </c>
      <c r="D299" s="25">
        <v>37955</v>
      </c>
      <c r="E299" s="25">
        <v>20</v>
      </c>
      <c r="F299" s="27">
        <v>5</v>
      </c>
      <c r="G299" s="18" t="s">
        <v>313</v>
      </c>
    </row>
    <row r="300" spans="1:7" ht="30" customHeight="1" x14ac:dyDescent="0.25">
      <c r="A300" s="33" t="s">
        <v>17</v>
      </c>
      <c r="B300" s="33" t="s">
        <v>365</v>
      </c>
      <c r="C300" s="11" t="s">
        <v>101</v>
      </c>
      <c r="D300" s="25">
        <v>47562</v>
      </c>
      <c r="E300" s="11">
        <v>2</v>
      </c>
      <c r="F300" s="11"/>
      <c r="G300" s="18" t="s">
        <v>767</v>
      </c>
    </row>
    <row r="301" spans="1:7" ht="30" customHeight="1" x14ac:dyDescent="0.25">
      <c r="A301" s="33" t="s">
        <v>5</v>
      </c>
      <c r="B301" s="33" t="s">
        <v>259</v>
      </c>
      <c r="C301" s="11" t="s">
        <v>101</v>
      </c>
      <c r="D301" s="11">
        <v>42834</v>
      </c>
      <c r="E301" s="11">
        <v>3</v>
      </c>
      <c r="F301" s="11"/>
      <c r="G301" s="18" t="s">
        <v>260</v>
      </c>
    </row>
    <row r="302" spans="1:7" ht="30" customHeight="1" x14ac:dyDescent="0.25">
      <c r="A302" s="33" t="s">
        <v>5</v>
      </c>
      <c r="B302" s="33" t="s">
        <v>278</v>
      </c>
      <c r="C302" s="11" t="s">
        <v>101</v>
      </c>
      <c r="D302" s="11">
        <v>42679</v>
      </c>
      <c r="E302" s="11">
        <v>5</v>
      </c>
      <c r="F302" s="11"/>
      <c r="G302" s="18" t="s">
        <v>279</v>
      </c>
    </row>
    <row r="303" spans="1:7" ht="30" customHeight="1" x14ac:dyDescent="0.25">
      <c r="A303" s="33" t="s">
        <v>5</v>
      </c>
      <c r="B303" s="33" t="s">
        <v>296</v>
      </c>
      <c r="C303" s="11" t="s">
        <v>101</v>
      </c>
      <c r="D303" s="11">
        <v>48390</v>
      </c>
      <c r="E303" s="11">
        <v>2</v>
      </c>
      <c r="F303" s="11"/>
      <c r="G303" s="18" t="s">
        <v>297</v>
      </c>
    </row>
    <row r="304" spans="1:7" ht="30" customHeight="1" x14ac:dyDescent="0.25">
      <c r="A304" s="33" t="s">
        <v>5</v>
      </c>
      <c r="B304" s="33" t="s">
        <v>272</v>
      </c>
      <c r="C304" s="11" t="s">
        <v>101</v>
      </c>
      <c r="D304" s="11">
        <v>48049</v>
      </c>
      <c r="E304" s="11">
        <v>2</v>
      </c>
      <c r="F304" s="11"/>
      <c r="G304" s="18" t="s">
        <v>273</v>
      </c>
    </row>
    <row r="305" spans="1:7" ht="30" customHeight="1" x14ac:dyDescent="0.25">
      <c r="A305" s="33" t="s">
        <v>5</v>
      </c>
      <c r="B305" s="33" t="s">
        <v>274</v>
      </c>
      <c r="C305" s="11" t="s">
        <v>101</v>
      </c>
      <c r="D305" s="11">
        <v>48050</v>
      </c>
      <c r="E305" s="11">
        <v>2</v>
      </c>
      <c r="F305" s="11"/>
      <c r="G305" s="18" t="s">
        <v>275</v>
      </c>
    </row>
    <row r="306" spans="1:7" ht="30" customHeight="1" x14ac:dyDescent="0.25">
      <c r="A306" s="33" t="s">
        <v>5</v>
      </c>
      <c r="B306" s="33" t="s">
        <v>118</v>
      </c>
      <c r="C306" s="11" t="s">
        <v>102</v>
      </c>
      <c r="D306" s="11"/>
      <c r="E306" s="11">
        <v>17</v>
      </c>
      <c r="F306" s="11"/>
      <c r="G306" s="18" t="s">
        <v>444</v>
      </c>
    </row>
    <row r="307" spans="1:7" ht="30" customHeight="1" x14ac:dyDescent="0.25">
      <c r="A307" s="33" t="s">
        <v>5</v>
      </c>
      <c r="B307" s="33" t="s">
        <v>257</v>
      </c>
      <c r="C307" s="11" t="s">
        <v>101</v>
      </c>
      <c r="D307" s="11">
        <v>45565</v>
      </c>
      <c r="E307" s="11">
        <v>3</v>
      </c>
      <c r="F307" s="11"/>
      <c r="G307" s="18" t="s">
        <v>258</v>
      </c>
    </row>
    <row r="308" spans="1:7" ht="30" customHeight="1" x14ac:dyDescent="0.25">
      <c r="A308" s="33" t="s">
        <v>5</v>
      </c>
      <c r="B308" s="33" t="s">
        <v>300</v>
      </c>
      <c r="C308" s="11" t="s">
        <v>103</v>
      </c>
      <c r="D308" s="11"/>
      <c r="E308" s="11">
        <v>10</v>
      </c>
      <c r="F308" s="11">
        <v>10</v>
      </c>
      <c r="G308" s="15" t="s">
        <v>739</v>
      </c>
    </row>
    <row r="309" spans="1:7" ht="30" customHeight="1" x14ac:dyDescent="0.25">
      <c r="A309" s="33" t="s">
        <v>5</v>
      </c>
      <c r="B309" s="33" t="s">
        <v>286</v>
      </c>
      <c r="C309" s="11" t="s">
        <v>101</v>
      </c>
      <c r="D309" s="11">
        <v>40142</v>
      </c>
      <c r="E309" s="11">
        <v>3</v>
      </c>
      <c r="F309" s="11"/>
      <c r="G309" s="18" t="s">
        <v>287</v>
      </c>
    </row>
    <row r="310" spans="1:7" ht="30" customHeight="1" x14ac:dyDescent="0.25">
      <c r="A310" s="33" t="s">
        <v>5</v>
      </c>
      <c r="B310" s="33" t="s">
        <v>276</v>
      </c>
      <c r="C310" s="11" t="s">
        <v>101</v>
      </c>
      <c r="D310" s="11">
        <v>49655</v>
      </c>
      <c r="E310" s="11">
        <v>1</v>
      </c>
      <c r="F310" s="11"/>
      <c r="G310" s="18" t="s">
        <v>277</v>
      </c>
    </row>
    <row r="311" spans="1:7" ht="30" customHeight="1" x14ac:dyDescent="0.25">
      <c r="A311" s="33" t="s">
        <v>5</v>
      </c>
      <c r="B311" s="33" t="s">
        <v>251</v>
      </c>
      <c r="C311" s="11" t="s">
        <v>101</v>
      </c>
      <c r="D311" s="11">
        <v>40392</v>
      </c>
      <c r="E311" s="11">
        <v>2</v>
      </c>
      <c r="F311" s="11"/>
      <c r="G311" s="18" t="s">
        <v>271</v>
      </c>
    </row>
    <row r="312" spans="1:7" ht="30" customHeight="1" x14ac:dyDescent="0.25">
      <c r="A312" s="33" t="s">
        <v>5</v>
      </c>
      <c r="B312" s="33" t="s">
        <v>698</v>
      </c>
      <c r="C312" s="11" t="s">
        <v>101</v>
      </c>
      <c r="D312" s="11">
        <v>45571</v>
      </c>
      <c r="E312" s="11">
        <v>10</v>
      </c>
      <c r="F312" s="11"/>
      <c r="G312" s="18" t="s">
        <v>697</v>
      </c>
    </row>
    <row r="313" spans="1:7" ht="30" customHeight="1" x14ac:dyDescent="0.25">
      <c r="A313" s="33" t="s">
        <v>5</v>
      </c>
      <c r="B313" s="33" t="s">
        <v>261</v>
      </c>
      <c r="C313" s="11" t="s">
        <v>101</v>
      </c>
      <c r="D313" s="11">
        <v>48096</v>
      </c>
      <c r="E313" s="11">
        <v>2</v>
      </c>
      <c r="F313" s="11"/>
      <c r="G313" s="18" t="s">
        <v>262</v>
      </c>
    </row>
    <row r="314" spans="1:7" ht="30" customHeight="1" x14ac:dyDescent="0.25">
      <c r="A314" s="33" t="s">
        <v>5</v>
      </c>
      <c r="B314" s="33" t="s">
        <v>652</v>
      </c>
      <c r="C314" s="11" t="s">
        <v>101</v>
      </c>
      <c r="D314" s="11">
        <v>48702</v>
      </c>
      <c r="E314" s="11">
        <v>1</v>
      </c>
      <c r="F314" s="11"/>
      <c r="G314" s="18" t="s">
        <v>772</v>
      </c>
    </row>
    <row r="315" spans="1:7" ht="30" customHeight="1" x14ac:dyDescent="0.25">
      <c r="A315" s="41" t="s">
        <v>5</v>
      </c>
      <c r="B315" s="41" t="s">
        <v>826</v>
      </c>
      <c r="C315" s="41" t="s">
        <v>101</v>
      </c>
      <c r="D315" s="42">
        <v>49980</v>
      </c>
      <c r="E315" s="42">
        <v>5</v>
      </c>
      <c r="F315" s="42"/>
      <c r="G315" s="18" t="s">
        <v>827</v>
      </c>
    </row>
    <row r="316" spans="1:7" ht="30" customHeight="1" x14ac:dyDescent="0.25">
      <c r="A316" s="33" t="s">
        <v>5</v>
      </c>
      <c r="B316" s="29" t="s">
        <v>480</v>
      </c>
      <c r="C316" s="11" t="s">
        <v>101</v>
      </c>
      <c r="D316" s="11">
        <v>49393</v>
      </c>
      <c r="E316" s="11">
        <v>2</v>
      </c>
      <c r="F316" s="11"/>
      <c r="G316" s="16" t="s">
        <v>481</v>
      </c>
    </row>
    <row r="317" spans="1:7" ht="30" customHeight="1" x14ac:dyDescent="0.25">
      <c r="A317" s="33" t="s">
        <v>5</v>
      </c>
      <c r="B317" s="33" t="s">
        <v>269</v>
      </c>
      <c r="C317" s="11" t="s">
        <v>101</v>
      </c>
      <c r="D317" s="11">
        <v>41687</v>
      </c>
      <c r="E317" s="11">
        <v>3</v>
      </c>
      <c r="F317" s="11"/>
      <c r="G317" s="18" t="s">
        <v>270</v>
      </c>
    </row>
    <row r="318" spans="1:7" ht="30" customHeight="1" x14ac:dyDescent="0.25">
      <c r="A318" s="33" t="s">
        <v>5</v>
      </c>
      <c r="B318" s="33" t="s">
        <v>288</v>
      </c>
      <c r="C318" s="11" t="s">
        <v>101</v>
      </c>
      <c r="D318" s="11">
        <v>46977</v>
      </c>
      <c r="E318" s="11">
        <v>3</v>
      </c>
      <c r="F318" s="11"/>
      <c r="G318" s="18" t="s">
        <v>289</v>
      </c>
    </row>
    <row r="319" spans="1:7" ht="30" customHeight="1" x14ac:dyDescent="0.25">
      <c r="A319" s="33" t="s">
        <v>5</v>
      </c>
      <c r="B319" s="33" t="s">
        <v>290</v>
      </c>
      <c r="C319" s="11" t="s">
        <v>101</v>
      </c>
      <c r="D319" s="11">
        <v>44627</v>
      </c>
      <c r="E319" s="11">
        <v>4</v>
      </c>
      <c r="F319" s="11"/>
      <c r="G319" s="18" t="s">
        <v>291</v>
      </c>
    </row>
    <row r="320" spans="1:7" ht="30" customHeight="1" x14ac:dyDescent="0.25">
      <c r="A320" s="33" t="s">
        <v>5</v>
      </c>
      <c r="B320" s="29" t="s">
        <v>478</v>
      </c>
      <c r="C320" s="11" t="s">
        <v>101</v>
      </c>
      <c r="D320" s="11">
        <v>48101</v>
      </c>
      <c r="E320" s="11">
        <v>5</v>
      </c>
      <c r="F320" s="11"/>
      <c r="G320" s="14" t="s">
        <v>479</v>
      </c>
    </row>
    <row r="321" spans="1:7" ht="30" customHeight="1" x14ac:dyDescent="0.25">
      <c r="A321" s="33" t="s">
        <v>5</v>
      </c>
      <c r="B321" s="33" t="s">
        <v>284</v>
      </c>
      <c r="C321" s="11" t="s">
        <v>101</v>
      </c>
      <c r="D321" s="11">
        <v>40126</v>
      </c>
      <c r="E321" s="11">
        <v>3</v>
      </c>
      <c r="F321" s="11"/>
      <c r="G321" s="18" t="s">
        <v>285</v>
      </c>
    </row>
    <row r="322" spans="1:7" ht="30" customHeight="1" x14ac:dyDescent="0.25">
      <c r="A322" s="33" t="s">
        <v>5</v>
      </c>
      <c r="B322" s="33" t="s">
        <v>267</v>
      </c>
      <c r="C322" s="11" t="s">
        <v>101</v>
      </c>
      <c r="D322" s="11">
        <v>49489</v>
      </c>
      <c r="E322" s="11">
        <v>3</v>
      </c>
      <c r="F322" s="11"/>
      <c r="G322" s="18" t="s">
        <v>268</v>
      </c>
    </row>
    <row r="323" spans="1:7" ht="30" customHeight="1" x14ac:dyDescent="0.25">
      <c r="A323" s="33" t="s">
        <v>5</v>
      </c>
      <c r="B323" s="33" t="s">
        <v>292</v>
      </c>
      <c r="C323" s="11" t="s">
        <v>101</v>
      </c>
      <c r="D323" s="11">
        <v>44859</v>
      </c>
      <c r="E323" s="11">
        <v>3</v>
      </c>
      <c r="F323" s="11"/>
      <c r="G323" s="18" t="s">
        <v>293</v>
      </c>
    </row>
    <row r="324" spans="1:7" ht="30" customHeight="1" x14ac:dyDescent="0.25">
      <c r="A324" s="33" t="s">
        <v>5</v>
      </c>
      <c r="B324" s="33" t="s">
        <v>294</v>
      </c>
      <c r="C324" s="11" t="s">
        <v>101</v>
      </c>
      <c r="D324" s="11">
        <v>48563</v>
      </c>
      <c r="E324" s="11">
        <v>3</v>
      </c>
      <c r="F324" s="11"/>
      <c r="G324" s="18" t="s">
        <v>295</v>
      </c>
    </row>
    <row r="325" spans="1:7" ht="30" customHeight="1" x14ac:dyDescent="0.25">
      <c r="A325" s="33" t="s">
        <v>5</v>
      </c>
      <c r="B325" s="33" t="s">
        <v>650</v>
      </c>
      <c r="C325" s="11" t="s">
        <v>101</v>
      </c>
      <c r="D325" s="11">
        <v>49011</v>
      </c>
      <c r="E325" s="11">
        <v>1</v>
      </c>
      <c r="F325" s="11"/>
      <c r="G325" s="18" t="s">
        <v>774</v>
      </c>
    </row>
    <row r="326" spans="1:7" ht="30" customHeight="1" x14ac:dyDescent="0.25">
      <c r="A326" s="33" t="s">
        <v>5</v>
      </c>
      <c r="B326" s="33" t="s">
        <v>263</v>
      </c>
      <c r="C326" s="11" t="s">
        <v>101</v>
      </c>
      <c r="D326" s="11">
        <v>42690</v>
      </c>
      <c r="E326" s="11">
        <v>15</v>
      </c>
      <c r="F326" s="11"/>
      <c r="G326" s="18" t="s">
        <v>264</v>
      </c>
    </row>
    <row r="327" spans="1:7" ht="30" customHeight="1" x14ac:dyDescent="0.25">
      <c r="A327" s="33" t="s">
        <v>5</v>
      </c>
      <c r="B327" s="33" t="s">
        <v>282</v>
      </c>
      <c r="C327" s="11" t="s">
        <v>101</v>
      </c>
      <c r="D327" s="11">
        <v>40125</v>
      </c>
      <c r="E327" s="11">
        <v>2</v>
      </c>
      <c r="F327" s="11"/>
      <c r="G327" s="18" t="s">
        <v>283</v>
      </c>
    </row>
    <row r="328" spans="1:7" ht="30" customHeight="1" x14ac:dyDescent="0.25">
      <c r="A328" s="33" t="s">
        <v>5</v>
      </c>
      <c r="B328" s="33" t="s">
        <v>651</v>
      </c>
      <c r="C328" s="11" t="s">
        <v>101</v>
      </c>
      <c r="D328" s="11">
        <v>49008</v>
      </c>
      <c r="E328" s="11">
        <v>1</v>
      </c>
      <c r="F328" s="11"/>
      <c r="G328" s="18" t="s">
        <v>773</v>
      </c>
    </row>
    <row r="329" spans="1:7" ht="30" customHeight="1" x14ac:dyDescent="0.25">
      <c r="A329" s="33" t="s">
        <v>5</v>
      </c>
      <c r="B329" s="33" t="s">
        <v>280</v>
      </c>
      <c r="C329" s="11" t="s">
        <v>101</v>
      </c>
      <c r="D329" s="11">
        <v>45602</v>
      </c>
      <c r="E329" s="11">
        <v>3</v>
      </c>
      <c r="F329" s="11"/>
      <c r="G329" s="18" t="s">
        <v>281</v>
      </c>
    </row>
    <row r="330" spans="1:7" ht="30" customHeight="1" x14ac:dyDescent="0.25">
      <c r="A330" s="33" t="s">
        <v>5</v>
      </c>
      <c r="B330" s="33" t="s">
        <v>653</v>
      </c>
      <c r="C330" s="11" t="s">
        <v>101</v>
      </c>
      <c r="D330" s="11">
        <v>48046</v>
      </c>
      <c r="E330" s="11">
        <v>2</v>
      </c>
      <c r="F330" s="11"/>
      <c r="G330" s="18" t="s">
        <v>771</v>
      </c>
    </row>
    <row r="331" spans="1:7" ht="30" customHeight="1" x14ac:dyDescent="0.25">
      <c r="A331" s="33" t="s">
        <v>5</v>
      </c>
      <c r="B331" s="33" t="s">
        <v>265</v>
      </c>
      <c r="C331" s="11" t="s">
        <v>101</v>
      </c>
      <c r="D331" s="11">
        <v>46874</v>
      </c>
      <c r="E331" s="11">
        <v>5</v>
      </c>
      <c r="F331" s="11"/>
      <c r="G331" s="18" t="s">
        <v>266</v>
      </c>
    </row>
    <row r="332" spans="1:7" ht="30" customHeight="1" x14ac:dyDescent="0.25">
      <c r="A332" s="41" t="s">
        <v>5</v>
      </c>
      <c r="B332" s="41" t="s">
        <v>825</v>
      </c>
      <c r="C332" s="41" t="s">
        <v>101</v>
      </c>
      <c r="D332" s="42">
        <v>48879</v>
      </c>
      <c r="E332" s="42">
        <v>3</v>
      </c>
      <c r="F332" s="42"/>
      <c r="G332" s="46" t="s">
        <v>828</v>
      </c>
    </row>
    <row r="333" spans="1:7" ht="30" customHeight="1" x14ac:dyDescent="0.25">
      <c r="A333" s="33" t="s">
        <v>5</v>
      </c>
      <c r="B333" s="33" t="s">
        <v>117</v>
      </c>
      <c r="C333" s="11" t="s">
        <v>102</v>
      </c>
      <c r="D333" s="11"/>
      <c r="E333" s="11">
        <v>20</v>
      </c>
      <c r="F333" s="11"/>
      <c r="G333" s="18" t="s">
        <v>444</v>
      </c>
    </row>
    <row r="334" spans="1:7" ht="30" customHeight="1" x14ac:dyDescent="0.25">
      <c r="A334" s="33" t="s">
        <v>20</v>
      </c>
      <c r="B334" s="29" t="s">
        <v>490</v>
      </c>
      <c r="C334" s="11" t="s">
        <v>101</v>
      </c>
      <c r="D334" s="30">
        <v>47694</v>
      </c>
      <c r="E334" s="30">
        <v>3.6</v>
      </c>
      <c r="F334" s="11"/>
      <c r="G334" s="20" t="s">
        <v>491</v>
      </c>
    </row>
    <row r="335" spans="1:7" ht="30" customHeight="1" x14ac:dyDescent="0.25">
      <c r="A335" s="33" t="s">
        <v>20</v>
      </c>
      <c r="B335" s="29" t="s">
        <v>494</v>
      </c>
      <c r="C335" s="11" t="s">
        <v>101</v>
      </c>
      <c r="D335" s="30">
        <v>47701</v>
      </c>
      <c r="E335" s="30">
        <v>4.7</v>
      </c>
      <c r="F335" s="11"/>
      <c r="G335" s="20" t="s">
        <v>495</v>
      </c>
    </row>
    <row r="336" spans="1:7" ht="30" customHeight="1" x14ac:dyDescent="0.25">
      <c r="A336" s="33" t="s">
        <v>20</v>
      </c>
      <c r="B336" s="29" t="s">
        <v>492</v>
      </c>
      <c r="C336" s="11" t="s">
        <v>101</v>
      </c>
      <c r="D336" s="30">
        <v>47696</v>
      </c>
      <c r="E336" s="30">
        <v>5.4</v>
      </c>
      <c r="F336" s="11"/>
      <c r="G336" s="20" t="s">
        <v>493</v>
      </c>
    </row>
    <row r="337" spans="1:7" ht="30" customHeight="1" x14ac:dyDescent="0.25">
      <c r="A337" s="33" t="s">
        <v>20</v>
      </c>
      <c r="B337" s="29" t="s">
        <v>484</v>
      </c>
      <c r="C337" s="11" t="s">
        <v>101</v>
      </c>
      <c r="D337" s="30">
        <v>46905</v>
      </c>
      <c r="E337" s="30">
        <v>3</v>
      </c>
      <c r="F337" s="11"/>
      <c r="G337" s="20" t="s">
        <v>485</v>
      </c>
    </row>
    <row r="338" spans="1:7" ht="30" customHeight="1" x14ac:dyDescent="0.25">
      <c r="A338" s="33" t="s">
        <v>20</v>
      </c>
      <c r="B338" s="29" t="s">
        <v>496</v>
      </c>
      <c r="C338" s="11" t="s">
        <v>101</v>
      </c>
      <c r="D338" s="30">
        <v>47706</v>
      </c>
      <c r="E338" s="30">
        <v>1.7</v>
      </c>
      <c r="F338" s="11"/>
      <c r="G338" s="20" t="s">
        <v>497</v>
      </c>
    </row>
    <row r="339" spans="1:7" ht="30" customHeight="1" x14ac:dyDescent="0.25">
      <c r="A339" s="33" t="s">
        <v>20</v>
      </c>
      <c r="B339" s="29" t="s">
        <v>498</v>
      </c>
      <c r="C339" s="11" t="s">
        <v>101</v>
      </c>
      <c r="D339" s="30">
        <v>47714</v>
      </c>
      <c r="E339" s="30">
        <v>2.7</v>
      </c>
      <c r="F339" s="11"/>
      <c r="G339" s="20" t="s">
        <v>499</v>
      </c>
    </row>
    <row r="340" spans="1:7" ht="30" customHeight="1" x14ac:dyDescent="0.25">
      <c r="A340" s="33" t="s">
        <v>20</v>
      </c>
      <c r="B340" s="29" t="s">
        <v>373</v>
      </c>
      <c r="C340" s="11" t="s">
        <v>101</v>
      </c>
      <c r="D340" s="30">
        <v>47716</v>
      </c>
      <c r="E340" s="30">
        <v>3.3</v>
      </c>
      <c r="F340" s="11"/>
      <c r="G340" s="20" t="s">
        <v>500</v>
      </c>
    </row>
    <row r="341" spans="1:7" ht="30" customHeight="1" x14ac:dyDescent="0.25">
      <c r="A341" s="33" t="s">
        <v>20</v>
      </c>
      <c r="B341" s="29" t="s">
        <v>510</v>
      </c>
      <c r="C341" s="11" t="s">
        <v>101</v>
      </c>
      <c r="D341" s="11">
        <v>48206</v>
      </c>
      <c r="E341" s="11">
        <v>3</v>
      </c>
      <c r="F341" s="11"/>
      <c r="G341" s="20" t="s">
        <v>511</v>
      </c>
    </row>
    <row r="342" spans="1:7" ht="30" customHeight="1" x14ac:dyDescent="0.25">
      <c r="A342" s="33" t="s">
        <v>20</v>
      </c>
      <c r="B342" s="34" t="s">
        <v>378</v>
      </c>
      <c r="C342" s="11" t="s">
        <v>101</v>
      </c>
      <c r="D342" s="11">
        <v>48611</v>
      </c>
      <c r="E342" s="11">
        <v>2</v>
      </c>
      <c r="F342" s="11"/>
      <c r="G342" s="18" t="s">
        <v>646</v>
      </c>
    </row>
    <row r="343" spans="1:7" ht="30" customHeight="1" x14ac:dyDescent="0.25">
      <c r="A343" s="33" t="s">
        <v>20</v>
      </c>
      <c r="B343" s="33" t="s">
        <v>708</v>
      </c>
      <c r="C343" s="11" t="s">
        <v>101</v>
      </c>
      <c r="D343" s="11">
        <v>49974</v>
      </c>
      <c r="E343" s="11">
        <v>2</v>
      </c>
      <c r="F343" s="11"/>
      <c r="G343" s="15" t="s">
        <v>649</v>
      </c>
    </row>
    <row r="344" spans="1:7" ht="30" customHeight="1" x14ac:dyDescent="0.25">
      <c r="A344" s="33" t="s">
        <v>20</v>
      </c>
      <c r="B344" s="33" t="s">
        <v>709</v>
      </c>
      <c r="C344" s="31" t="s">
        <v>101</v>
      </c>
      <c r="D344" s="31">
        <v>49975</v>
      </c>
      <c r="E344" s="31">
        <v>2</v>
      </c>
      <c r="F344" s="31"/>
      <c r="G344" s="15" t="s">
        <v>710</v>
      </c>
    </row>
    <row r="345" spans="1:7" ht="30" customHeight="1" x14ac:dyDescent="0.25">
      <c r="A345" s="33" t="s">
        <v>20</v>
      </c>
      <c r="B345" s="33" t="s">
        <v>393</v>
      </c>
      <c r="C345" s="11" t="s">
        <v>101</v>
      </c>
      <c r="D345" s="11">
        <v>47874</v>
      </c>
      <c r="E345" s="11">
        <v>1</v>
      </c>
      <c r="F345" s="11"/>
      <c r="G345" s="18" t="s">
        <v>609</v>
      </c>
    </row>
    <row r="346" spans="1:7" ht="30" customHeight="1" x14ac:dyDescent="0.25">
      <c r="A346" s="33" t="s">
        <v>20</v>
      </c>
      <c r="B346" s="29" t="s">
        <v>508</v>
      </c>
      <c r="C346" s="11" t="s">
        <v>101</v>
      </c>
      <c r="D346" s="11">
        <v>48104</v>
      </c>
      <c r="E346" s="11">
        <v>2</v>
      </c>
      <c r="F346" s="11"/>
      <c r="G346" s="20" t="s">
        <v>509</v>
      </c>
    </row>
    <row r="347" spans="1:7" ht="30" customHeight="1" x14ac:dyDescent="0.25">
      <c r="A347" s="33" t="s">
        <v>20</v>
      </c>
      <c r="B347" s="29" t="s">
        <v>506</v>
      </c>
      <c r="C347" s="11" t="s">
        <v>101</v>
      </c>
      <c r="D347" s="11">
        <v>47890</v>
      </c>
      <c r="E347" s="11">
        <v>1</v>
      </c>
      <c r="F347" s="11"/>
      <c r="G347" s="20" t="s">
        <v>507</v>
      </c>
    </row>
    <row r="348" spans="1:7" ht="30" customHeight="1" x14ac:dyDescent="0.25">
      <c r="A348" s="33" t="s">
        <v>20</v>
      </c>
      <c r="B348" s="34" t="s">
        <v>375</v>
      </c>
      <c r="C348" s="11" t="s">
        <v>101</v>
      </c>
      <c r="D348" s="11">
        <v>48851</v>
      </c>
      <c r="E348" s="11">
        <v>2</v>
      </c>
      <c r="F348" s="11"/>
      <c r="G348" s="18" t="s">
        <v>614</v>
      </c>
    </row>
    <row r="349" spans="1:7" ht="30" x14ac:dyDescent="0.25">
      <c r="A349" s="33" t="s">
        <v>20</v>
      </c>
      <c r="B349" s="33" t="s">
        <v>610</v>
      </c>
      <c r="C349" s="11" t="s">
        <v>101</v>
      </c>
      <c r="D349" s="11">
        <v>49740</v>
      </c>
      <c r="E349" s="11">
        <v>3</v>
      </c>
      <c r="F349" s="11"/>
      <c r="G349" s="15" t="s">
        <v>611</v>
      </c>
    </row>
    <row r="350" spans="1:7" ht="30" x14ac:dyDescent="0.25">
      <c r="A350" s="33" t="s">
        <v>20</v>
      </c>
      <c r="B350" s="29" t="s">
        <v>377</v>
      </c>
      <c r="C350" s="11" t="s">
        <v>101</v>
      </c>
      <c r="D350" s="30">
        <v>48660</v>
      </c>
      <c r="E350" s="30">
        <v>2</v>
      </c>
      <c r="F350" s="11"/>
      <c r="G350" s="20" t="s">
        <v>515</v>
      </c>
    </row>
    <row r="351" spans="1:7" ht="30" x14ac:dyDescent="0.25">
      <c r="A351" s="33" t="s">
        <v>20</v>
      </c>
      <c r="B351" s="34" t="s">
        <v>381</v>
      </c>
      <c r="C351" s="11" t="s">
        <v>101</v>
      </c>
      <c r="D351" s="11">
        <v>49741</v>
      </c>
      <c r="E351" s="11">
        <v>1</v>
      </c>
      <c r="F351" s="11"/>
      <c r="G351" s="18" t="s">
        <v>645</v>
      </c>
    </row>
    <row r="352" spans="1:7" ht="30" x14ac:dyDescent="0.25">
      <c r="A352" s="33" t="s">
        <v>20</v>
      </c>
      <c r="B352" s="29" t="s">
        <v>488</v>
      </c>
      <c r="C352" s="11" t="s">
        <v>101</v>
      </c>
      <c r="D352" s="30">
        <v>47593</v>
      </c>
      <c r="E352" s="30">
        <v>5</v>
      </c>
      <c r="F352" s="11"/>
      <c r="G352" s="20" t="s">
        <v>489</v>
      </c>
    </row>
    <row r="353" spans="1:7" ht="30" x14ac:dyDescent="0.25">
      <c r="A353" s="33" t="s">
        <v>20</v>
      </c>
      <c r="B353" s="29" t="s">
        <v>512</v>
      </c>
      <c r="C353" s="11" t="s">
        <v>101</v>
      </c>
      <c r="D353" s="11">
        <v>47592</v>
      </c>
      <c r="E353" s="11">
        <v>7</v>
      </c>
      <c r="F353" s="11"/>
      <c r="G353" s="16" t="s">
        <v>513</v>
      </c>
    </row>
    <row r="354" spans="1:7" ht="30" x14ac:dyDescent="0.25">
      <c r="A354" s="33" t="s">
        <v>20</v>
      </c>
      <c r="B354" s="29" t="s">
        <v>501</v>
      </c>
      <c r="C354" s="11" t="s">
        <v>101</v>
      </c>
      <c r="D354" s="30">
        <v>47854</v>
      </c>
      <c r="E354" s="30">
        <v>30</v>
      </c>
      <c r="F354" s="11"/>
      <c r="G354" s="20" t="s">
        <v>502</v>
      </c>
    </row>
    <row r="355" spans="1:7" ht="30" x14ac:dyDescent="0.25">
      <c r="A355" s="33" t="s">
        <v>20</v>
      </c>
      <c r="B355" s="34" t="s">
        <v>383</v>
      </c>
      <c r="C355" s="11" t="s">
        <v>101</v>
      </c>
      <c r="D355" s="11">
        <v>47857</v>
      </c>
      <c r="E355" s="11">
        <v>50</v>
      </c>
      <c r="F355" s="11"/>
      <c r="G355" s="18" t="s">
        <v>648</v>
      </c>
    </row>
    <row r="356" spans="1:7" ht="30" x14ac:dyDescent="0.25">
      <c r="A356" s="33" t="s">
        <v>20</v>
      </c>
      <c r="B356" s="29" t="s">
        <v>376</v>
      </c>
      <c r="C356" s="11" t="s">
        <v>101</v>
      </c>
      <c r="D356" s="30">
        <v>48850</v>
      </c>
      <c r="E356" s="30">
        <v>3</v>
      </c>
      <c r="F356" s="11"/>
      <c r="G356" s="20" t="s">
        <v>516</v>
      </c>
    </row>
    <row r="357" spans="1:7" ht="30" x14ac:dyDescent="0.25">
      <c r="A357" s="33" t="s">
        <v>20</v>
      </c>
      <c r="B357" s="29" t="s">
        <v>504</v>
      </c>
      <c r="C357" s="11" t="s">
        <v>101</v>
      </c>
      <c r="D357" s="30">
        <v>47856</v>
      </c>
      <c r="E357" s="30">
        <v>40</v>
      </c>
      <c r="F357" s="11"/>
      <c r="G357" s="21" t="s">
        <v>505</v>
      </c>
    </row>
    <row r="358" spans="1:7" ht="30" x14ac:dyDescent="0.25">
      <c r="A358" s="33" t="s">
        <v>20</v>
      </c>
      <c r="B358" s="29" t="s">
        <v>384</v>
      </c>
      <c r="C358" s="11" t="s">
        <v>101</v>
      </c>
      <c r="D358" s="30">
        <v>47855</v>
      </c>
      <c r="E358" s="30">
        <v>20</v>
      </c>
      <c r="F358" s="11"/>
      <c r="G358" s="20" t="s">
        <v>503</v>
      </c>
    </row>
    <row r="359" spans="1:7" ht="45" x14ac:dyDescent="0.25">
      <c r="A359" s="33" t="s">
        <v>20</v>
      </c>
      <c r="B359" s="29" t="s">
        <v>608</v>
      </c>
      <c r="C359" s="11" t="s">
        <v>101</v>
      </c>
      <c r="D359" s="30">
        <v>48652</v>
      </c>
      <c r="E359" s="30">
        <v>10</v>
      </c>
      <c r="F359" s="11"/>
      <c r="G359" s="20" t="s">
        <v>514</v>
      </c>
    </row>
    <row r="360" spans="1:7" ht="30" x14ac:dyDescent="0.25">
      <c r="A360" s="33" t="s">
        <v>20</v>
      </c>
      <c r="B360" s="34" t="s">
        <v>380</v>
      </c>
      <c r="C360" s="11" t="s">
        <v>101</v>
      </c>
      <c r="D360" s="11">
        <v>44722</v>
      </c>
      <c r="E360" s="11">
        <v>1</v>
      </c>
      <c r="F360" s="11"/>
      <c r="G360" s="18" t="s">
        <v>749</v>
      </c>
    </row>
    <row r="361" spans="1:7" ht="30" x14ac:dyDescent="0.25">
      <c r="A361" s="33" t="s">
        <v>20</v>
      </c>
      <c r="B361" s="34" t="s">
        <v>379</v>
      </c>
      <c r="C361" s="11" t="s">
        <v>101</v>
      </c>
      <c r="D361" s="11">
        <v>48466</v>
      </c>
      <c r="E361" s="11">
        <v>1</v>
      </c>
      <c r="F361" s="11"/>
      <c r="G361" s="18" t="s">
        <v>647</v>
      </c>
    </row>
    <row r="362" spans="1:7" ht="30" x14ac:dyDescent="0.25">
      <c r="A362" s="33" t="s">
        <v>20</v>
      </c>
      <c r="B362" s="33" t="s">
        <v>612</v>
      </c>
      <c r="C362" s="11" t="s">
        <v>101</v>
      </c>
      <c r="D362" s="26">
        <v>40457</v>
      </c>
      <c r="E362" s="11">
        <v>2</v>
      </c>
      <c r="F362" s="11"/>
      <c r="G362" s="18" t="s">
        <v>613</v>
      </c>
    </row>
    <row r="363" spans="1:7" ht="30" x14ac:dyDescent="0.25">
      <c r="A363" s="33" t="s">
        <v>20</v>
      </c>
      <c r="B363" s="34" t="s">
        <v>385</v>
      </c>
      <c r="C363" s="11" t="s">
        <v>101</v>
      </c>
      <c r="D363" s="11">
        <v>45114</v>
      </c>
      <c r="E363" s="11">
        <v>20</v>
      </c>
      <c r="F363" s="11"/>
      <c r="G363" s="18" t="s">
        <v>482</v>
      </c>
    </row>
    <row r="364" spans="1:7" ht="30" x14ac:dyDescent="0.25">
      <c r="A364" s="33" t="s">
        <v>20</v>
      </c>
      <c r="B364" s="29" t="s">
        <v>517</v>
      </c>
      <c r="C364" s="11" t="s">
        <v>101</v>
      </c>
      <c r="D364" s="11">
        <v>48644</v>
      </c>
      <c r="E364" s="11">
        <v>10</v>
      </c>
      <c r="F364" s="11"/>
      <c r="G364" s="15" t="s">
        <v>615</v>
      </c>
    </row>
    <row r="365" spans="1:7" ht="30" x14ac:dyDescent="0.25">
      <c r="A365" s="33" t="s">
        <v>20</v>
      </c>
      <c r="B365" s="33" t="s">
        <v>616</v>
      </c>
      <c r="C365" s="11" t="s">
        <v>101</v>
      </c>
      <c r="D365" s="11">
        <v>48646</v>
      </c>
      <c r="E365" s="11">
        <v>10</v>
      </c>
      <c r="F365" s="11"/>
      <c r="G365" s="18" t="s">
        <v>617</v>
      </c>
    </row>
    <row r="366" spans="1:7" ht="30" x14ac:dyDescent="0.25">
      <c r="A366" s="33" t="s">
        <v>20</v>
      </c>
      <c r="B366" s="29" t="s">
        <v>486</v>
      </c>
      <c r="C366" s="11" t="s">
        <v>101</v>
      </c>
      <c r="D366" s="30">
        <v>46946</v>
      </c>
      <c r="E366" s="30">
        <v>5</v>
      </c>
      <c r="F366" s="11"/>
      <c r="G366" s="21" t="s">
        <v>487</v>
      </c>
    </row>
    <row r="367" spans="1:7" ht="30" x14ac:dyDescent="0.25">
      <c r="A367" s="33" t="s">
        <v>20</v>
      </c>
      <c r="B367" s="29" t="s">
        <v>374</v>
      </c>
      <c r="C367" s="11" t="s">
        <v>101</v>
      </c>
      <c r="D367" s="30">
        <v>45259</v>
      </c>
      <c r="E367" s="30">
        <v>1</v>
      </c>
      <c r="F367" s="11"/>
      <c r="G367" s="20" t="s">
        <v>483</v>
      </c>
    </row>
    <row r="368" spans="1:7" ht="30" x14ac:dyDescent="0.25">
      <c r="A368" s="33" t="s">
        <v>20</v>
      </c>
      <c r="B368" s="34" t="s">
        <v>382</v>
      </c>
      <c r="C368" s="11" t="s">
        <v>101</v>
      </c>
      <c r="D368" s="11">
        <v>45870</v>
      </c>
      <c r="E368" s="11">
        <v>1</v>
      </c>
      <c r="F368" s="11"/>
      <c r="G368" s="18" t="s">
        <v>750</v>
      </c>
    </row>
    <row r="369" spans="1:7" x14ac:dyDescent="0.25">
      <c r="A369" s="22"/>
      <c r="B369" s="23"/>
      <c r="C369" s="23"/>
      <c r="D369" s="23"/>
      <c r="E369" s="23"/>
      <c r="F369" s="23"/>
      <c r="G369" s="19"/>
    </row>
    <row r="370" spans="1:7" x14ac:dyDescent="0.25">
      <c r="A370" s="22"/>
      <c r="B370" s="23"/>
      <c r="C370" s="23"/>
      <c r="D370" s="23"/>
      <c r="E370" s="23"/>
      <c r="F370" s="23"/>
      <c r="G370" s="19"/>
    </row>
    <row r="371" spans="1:7" x14ac:dyDescent="0.25">
      <c r="A371" s="22"/>
      <c r="B371" s="23"/>
      <c r="C371" s="23"/>
      <c r="D371" s="23"/>
      <c r="E371" s="23"/>
      <c r="F371" s="23"/>
      <c r="G371" s="19"/>
    </row>
    <row r="372" spans="1:7" x14ac:dyDescent="0.25">
      <c r="A372" s="22"/>
      <c r="B372" s="23"/>
      <c r="C372" s="23"/>
      <c r="D372" s="23"/>
      <c r="E372" s="23"/>
      <c r="F372" s="23"/>
      <c r="G372" s="19"/>
    </row>
    <row r="373" spans="1:7" x14ac:dyDescent="0.25">
      <c r="A373" s="22"/>
      <c r="B373" s="23"/>
      <c r="C373" s="23"/>
      <c r="D373" s="23"/>
      <c r="E373" s="23"/>
      <c r="F373" s="23"/>
      <c r="G373" s="19"/>
    </row>
    <row r="374" spans="1:7" x14ac:dyDescent="0.25">
      <c r="A374" s="22"/>
      <c r="B374" s="23"/>
      <c r="C374" s="23"/>
      <c r="D374" s="23"/>
      <c r="E374" s="23"/>
      <c r="F374" s="23"/>
      <c r="G374" s="19"/>
    </row>
    <row r="375" spans="1:7" x14ac:dyDescent="0.25">
      <c r="A375" s="22"/>
      <c r="B375" s="23"/>
      <c r="C375" s="23"/>
      <c r="D375" s="23"/>
      <c r="E375" s="23"/>
      <c r="F375" s="23"/>
      <c r="G375" s="19"/>
    </row>
    <row r="376" spans="1:7" x14ac:dyDescent="0.25">
      <c r="A376" s="22"/>
      <c r="B376" s="23"/>
      <c r="C376" s="23"/>
      <c r="D376" s="23"/>
      <c r="E376" s="23"/>
      <c r="F376" s="23"/>
      <c r="G376" s="19"/>
    </row>
    <row r="377" spans="1:7" x14ac:dyDescent="0.25">
      <c r="A377" s="22"/>
      <c r="B377" s="23"/>
      <c r="C377" s="23"/>
      <c r="D377" s="23"/>
      <c r="E377" s="23"/>
      <c r="F377" s="23"/>
      <c r="G377" s="19"/>
    </row>
    <row r="378" spans="1:7" x14ac:dyDescent="0.25">
      <c r="A378" s="22"/>
      <c r="B378" s="23"/>
      <c r="C378" s="23"/>
      <c r="D378" s="23"/>
      <c r="E378" s="23"/>
      <c r="F378" s="23"/>
      <c r="G378" s="19"/>
    </row>
    <row r="379" spans="1:7" x14ac:dyDescent="0.25">
      <c r="A379" s="22"/>
      <c r="B379" s="23"/>
      <c r="C379" s="23"/>
      <c r="D379" s="23"/>
      <c r="E379" s="23"/>
      <c r="F379" s="23"/>
      <c r="G379" s="19"/>
    </row>
    <row r="380" spans="1:7" x14ac:dyDescent="0.25">
      <c r="A380" s="22"/>
      <c r="B380" s="23"/>
      <c r="C380" s="23"/>
      <c r="D380" s="23"/>
      <c r="E380" s="23"/>
      <c r="F380" s="23"/>
      <c r="G380" s="19"/>
    </row>
    <row r="381" spans="1:7" x14ac:dyDescent="0.25">
      <c r="A381" s="22"/>
      <c r="B381" s="23"/>
      <c r="C381" s="23"/>
      <c r="D381" s="23"/>
      <c r="E381" s="23"/>
      <c r="F381" s="23"/>
      <c r="G381" s="19"/>
    </row>
    <row r="382" spans="1:7" x14ac:dyDescent="0.25">
      <c r="A382" s="22"/>
      <c r="B382" s="23"/>
      <c r="C382" s="23"/>
      <c r="D382" s="23"/>
      <c r="E382" s="23"/>
      <c r="F382" s="23"/>
      <c r="G382" s="19"/>
    </row>
    <row r="383" spans="1:7" x14ac:dyDescent="0.25">
      <c r="A383" s="22"/>
      <c r="B383" s="23"/>
      <c r="C383" s="23"/>
      <c r="D383" s="23"/>
      <c r="E383" s="23"/>
      <c r="F383" s="23"/>
      <c r="G383" s="19"/>
    </row>
    <row r="384" spans="1:7" x14ac:dyDescent="0.25">
      <c r="A384" s="22"/>
      <c r="B384" s="23"/>
      <c r="C384" s="23"/>
      <c r="D384" s="23"/>
      <c r="E384" s="23"/>
      <c r="F384" s="23"/>
      <c r="G384" s="19"/>
    </row>
    <row r="385" spans="1:7" x14ac:dyDescent="0.25">
      <c r="A385" s="22"/>
      <c r="B385" s="23"/>
      <c r="C385" s="23"/>
      <c r="D385" s="23"/>
      <c r="E385" s="23"/>
      <c r="F385" s="23"/>
      <c r="G385" s="19"/>
    </row>
    <row r="386" spans="1:7" x14ac:dyDescent="0.25">
      <c r="A386" s="22"/>
      <c r="B386" s="23"/>
      <c r="C386" s="23"/>
      <c r="D386" s="23"/>
      <c r="E386" s="23"/>
      <c r="F386" s="23"/>
      <c r="G386" s="19"/>
    </row>
    <row r="387" spans="1:7" x14ac:dyDescent="0.25">
      <c r="A387" s="22"/>
      <c r="B387" s="23"/>
      <c r="C387" s="23"/>
      <c r="D387" s="23"/>
      <c r="E387" s="23"/>
      <c r="F387" s="23"/>
      <c r="G387" s="19"/>
    </row>
    <row r="388" spans="1:7" x14ac:dyDescent="0.25">
      <c r="A388" s="22"/>
      <c r="B388" s="23"/>
      <c r="C388" s="23"/>
      <c r="D388" s="23"/>
      <c r="E388" s="23"/>
      <c r="F388" s="23"/>
      <c r="G388" s="19"/>
    </row>
    <row r="389" spans="1:7" x14ac:dyDescent="0.25">
      <c r="A389" s="22"/>
      <c r="B389" s="23"/>
      <c r="C389" s="23"/>
      <c r="D389" s="23"/>
      <c r="E389" s="23"/>
      <c r="F389" s="23"/>
      <c r="G389" s="19"/>
    </row>
    <row r="390" spans="1:7" x14ac:dyDescent="0.25">
      <c r="A390" s="22"/>
      <c r="B390" s="23"/>
      <c r="C390" s="23"/>
      <c r="D390" s="23"/>
      <c r="E390" s="23"/>
      <c r="F390" s="23"/>
      <c r="G390" s="19"/>
    </row>
    <row r="391" spans="1:7" x14ac:dyDescent="0.25">
      <c r="A391" s="22"/>
      <c r="B391" s="23"/>
      <c r="C391" s="23"/>
      <c r="D391" s="23"/>
      <c r="E391" s="23"/>
      <c r="F391" s="23"/>
      <c r="G391" s="19"/>
    </row>
    <row r="392" spans="1:7" x14ac:dyDescent="0.25">
      <c r="A392" s="22"/>
      <c r="B392" s="23"/>
      <c r="C392" s="23"/>
      <c r="D392" s="23"/>
      <c r="E392" s="23"/>
      <c r="F392" s="23"/>
      <c r="G392" s="19"/>
    </row>
    <row r="393" spans="1:7" x14ac:dyDescent="0.25">
      <c r="A393" s="22"/>
      <c r="B393" s="23"/>
      <c r="C393" s="23"/>
      <c r="D393" s="23"/>
      <c r="E393" s="23"/>
      <c r="F393" s="23"/>
      <c r="G393" s="19"/>
    </row>
    <row r="394" spans="1:7" x14ac:dyDescent="0.25">
      <c r="A394" s="22"/>
      <c r="B394" s="23"/>
      <c r="C394" s="23"/>
      <c r="D394" s="23"/>
      <c r="E394" s="23"/>
      <c r="F394" s="23"/>
      <c r="G394" s="19"/>
    </row>
    <row r="395" spans="1:7" x14ac:dyDescent="0.25">
      <c r="A395" s="22"/>
      <c r="B395" s="23"/>
      <c r="C395" s="23"/>
      <c r="D395" s="23"/>
      <c r="E395" s="23"/>
      <c r="F395" s="23"/>
      <c r="G395" s="19"/>
    </row>
    <row r="396" spans="1:7" x14ac:dyDescent="0.25">
      <c r="A396" s="22"/>
      <c r="B396" s="23"/>
      <c r="C396" s="23"/>
      <c r="D396" s="23"/>
      <c r="E396" s="23"/>
      <c r="F396" s="23"/>
      <c r="G396" s="19"/>
    </row>
    <row r="397" spans="1:7" x14ac:dyDescent="0.25">
      <c r="A397" s="22"/>
      <c r="B397" s="23"/>
      <c r="C397" s="23"/>
      <c r="D397" s="23"/>
      <c r="E397" s="23"/>
      <c r="F397" s="23"/>
      <c r="G397" s="19"/>
    </row>
    <row r="398" spans="1:7" x14ac:dyDescent="0.25">
      <c r="A398" s="22"/>
      <c r="B398" s="23"/>
      <c r="C398" s="23"/>
      <c r="D398" s="23"/>
      <c r="E398" s="23"/>
      <c r="F398" s="23"/>
      <c r="G398" s="19"/>
    </row>
    <row r="399" spans="1:7" x14ac:dyDescent="0.25">
      <c r="A399" s="22"/>
      <c r="B399" s="23"/>
      <c r="C399" s="23"/>
      <c r="D399" s="23"/>
      <c r="E399" s="23"/>
      <c r="F399" s="23"/>
      <c r="G399" s="19"/>
    </row>
    <row r="400" spans="1:7" x14ac:dyDescent="0.25">
      <c r="A400" s="22"/>
      <c r="B400" s="23"/>
      <c r="C400" s="23"/>
      <c r="D400" s="23"/>
      <c r="E400" s="23"/>
      <c r="F400" s="23"/>
      <c r="G400" s="19"/>
    </row>
    <row r="401" spans="1:7" x14ac:dyDescent="0.25">
      <c r="A401" s="22"/>
      <c r="B401" s="23"/>
      <c r="C401" s="23"/>
      <c r="D401" s="23"/>
      <c r="E401" s="23"/>
      <c r="F401" s="23"/>
      <c r="G401" s="19"/>
    </row>
    <row r="402" spans="1:7" x14ac:dyDescent="0.25">
      <c r="A402" s="22"/>
      <c r="B402" s="23"/>
      <c r="C402" s="23"/>
      <c r="D402" s="23"/>
      <c r="E402" s="23"/>
      <c r="F402" s="23"/>
      <c r="G402" s="19"/>
    </row>
    <row r="403" spans="1:7" x14ac:dyDescent="0.25">
      <c r="A403" s="22"/>
      <c r="B403" s="23"/>
      <c r="C403" s="23"/>
      <c r="D403" s="23"/>
      <c r="E403" s="23"/>
      <c r="F403" s="23"/>
      <c r="G403" s="19"/>
    </row>
    <row r="404" spans="1:7" x14ac:dyDescent="0.25">
      <c r="A404" s="22"/>
      <c r="B404" s="23"/>
      <c r="C404" s="23"/>
      <c r="D404" s="23"/>
      <c r="E404" s="23"/>
      <c r="F404" s="23"/>
      <c r="G404" s="19"/>
    </row>
    <row r="405" spans="1:7" x14ac:dyDescent="0.25">
      <c r="A405" s="22"/>
      <c r="B405" s="23"/>
      <c r="C405" s="23"/>
      <c r="D405" s="23"/>
      <c r="E405" s="23"/>
      <c r="F405" s="23"/>
      <c r="G405" s="19"/>
    </row>
    <row r="406" spans="1:7" x14ac:dyDescent="0.25">
      <c r="A406" s="22"/>
      <c r="B406" s="23"/>
      <c r="C406" s="23"/>
      <c r="D406" s="23"/>
      <c r="E406" s="23"/>
      <c r="F406" s="23"/>
      <c r="G406" s="19"/>
    </row>
    <row r="407" spans="1:7" x14ac:dyDescent="0.25">
      <c r="A407" s="22"/>
      <c r="B407" s="23"/>
      <c r="C407" s="23"/>
      <c r="D407" s="23"/>
      <c r="E407" s="23"/>
      <c r="F407" s="23"/>
      <c r="G407" s="19"/>
    </row>
    <row r="408" spans="1:7" x14ac:dyDescent="0.25">
      <c r="A408" s="22"/>
      <c r="B408" s="23"/>
      <c r="C408" s="23"/>
      <c r="D408" s="23"/>
      <c r="E408" s="23"/>
      <c r="F408" s="23"/>
      <c r="G408" s="19"/>
    </row>
    <row r="409" spans="1:7" x14ac:dyDescent="0.25">
      <c r="A409" s="22"/>
      <c r="B409" s="23"/>
      <c r="C409" s="23"/>
      <c r="D409" s="23"/>
      <c r="E409" s="23"/>
      <c r="F409" s="23"/>
      <c r="G409" s="19"/>
    </row>
    <row r="410" spans="1:7" x14ac:dyDescent="0.25">
      <c r="A410" s="22"/>
      <c r="B410" s="23"/>
      <c r="C410" s="23"/>
      <c r="D410" s="23"/>
      <c r="E410" s="23"/>
      <c r="F410" s="23"/>
      <c r="G410" s="19"/>
    </row>
    <row r="411" spans="1:7" x14ac:dyDescent="0.25">
      <c r="A411" s="22"/>
      <c r="B411" s="23"/>
      <c r="C411" s="23"/>
      <c r="D411" s="23"/>
      <c r="E411" s="23"/>
      <c r="F411" s="23"/>
      <c r="G411" s="19"/>
    </row>
    <row r="412" spans="1:7" x14ac:dyDescent="0.25">
      <c r="A412" s="22"/>
      <c r="B412" s="23"/>
      <c r="C412" s="23"/>
      <c r="D412" s="23"/>
      <c r="E412" s="23"/>
      <c r="F412" s="23"/>
      <c r="G412" s="19"/>
    </row>
    <row r="413" spans="1:7" x14ac:dyDescent="0.25">
      <c r="A413" s="22"/>
      <c r="B413" s="23"/>
      <c r="C413" s="23"/>
      <c r="D413" s="23"/>
      <c r="E413" s="23"/>
      <c r="F413" s="23"/>
      <c r="G413" s="19"/>
    </row>
    <row r="414" spans="1:7" x14ac:dyDescent="0.25">
      <c r="A414" s="22"/>
      <c r="B414" s="23"/>
      <c r="C414" s="23"/>
      <c r="D414" s="23"/>
      <c r="E414" s="23"/>
      <c r="F414" s="23"/>
      <c r="G414" s="19"/>
    </row>
    <row r="415" spans="1:7" x14ac:dyDescent="0.25">
      <c r="A415" s="22"/>
      <c r="B415" s="23"/>
      <c r="C415" s="23"/>
      <c r="D415" s="23"/>
      <c r="E415" s="23"/>
      <c r="F415" s="23"/>
      <c r="G415" s="19"/>
    </row>
    <row r="416" spans="1:7" x14ac:dyDescent="0.25">
      <c r="A416" s="22"/>
      <c r="B416" s="23"/>
      <c r="C416" s="23"/>
      <c r="D416" s="23"/>
      <c r="E416" s="23"/>
      <c r="F416" s="23"/>
      <c r="G416" s="19"/>
    </row>
    <row r="417" spans="1:7" x14ac:dyDescent="0.25">
      <c r="A417" s="22"/>
      <c r="B417" s="23"/>
      <c r="C417" s="23"/>
      <c r="D417" s="23"/>
      <c r="E417" s="23"/>
      <c r="F417" s="23"/>
      <c r="G417" s="19"/>
    </row>
    <row r="418" spans="1:7" x14ac:dyDescent="0.25">
      <c r="A418" s="22"/>
      <c r="B418" s="23"/>
      <c r="C418" s="23"/>
      <c r="D418" s="23"/>
      <c r="E418" s="23"/>
      <c r="F418" s="23"/>
      <c r="G418" s="19"/>
    </row>
    <row r="419" spans="1:7" x14ac:dyDescent="0.25">
      <c r="A419" s="22"/>
      <c r="B419" s="23"/>
      <c r="C419" s="23"/>
      <c r="D419" s="23"/>
      <c r="E419" s="23"/>
      <c r="F419" s="23"/>
      <c r="G419" s="19"/>
    </row>
    <row r="420" spans="1:7" x14ac:dyDescent="0.25">
      <c r="A420" s="22"/>
      <c r="B420" s="23"/>
      <c r="C420" s="23"/>
      <c r="D420" s="23"/>
      <c r="E420" s="23"/>
      <c r="F420" s="23"/>
      <c r="G420" s="19"/>
    </row>
    <row r="421" spans="1:7" x14ac:dyDescent="0.25">
      <c r="A421" s="22"/>
      <c r="B421" s="23"/>
      <c r="C421" s="23"/>
      <c r="D421" s="23"/>
      <c r="E421" s="23"/>
      <c r="F421" s="23"/>
      <c r="G421" s="19"/>
    </row>
    <row r="422" spans="1:7" x14ac:dyDescent="0.25">
      <c r="A422" s="22"/>
      <c r="B422" s="23"/>
      <c r="C422" s="23"/>
      <c r="D422" s="23"/>
      <c r="E422" s="23"/>
      <c r="F422" s="23"/>
      <c r="G422" s="19"/>
    </row>
    <row r="423" spans="1:7" x14ac:dyDescent="0.25">
      <c r="A423" s="22"/>
      <c r="B423" s="23"/>
      <c r="C423" s="23"/>
      <c r="D423" s="23"/>
      <c r="E423" s="23"/>
      <c r="F423" s="23"/>
      <c r="G423" s="19"/>
    </row>
    <row r="424" spans="1:7" x14ac:dyDescent="0.25">
      <c r="A424" s="22"/>
      <c r="B424" s="23"/>
      <c r="C424" s="23"/>
      <c r="D424" s="23"/>
      <c r="E424" s="23"/>
      <c r="F424" s="23"/>
      <c r="G424" s="19"/>
    </row>
    <row r="425" spans="1:7" x14ac:dyDescent="0.25">
      <c r="A425" s="22"/>
      <c r="B425" s="23"/>
      <c r="C425" s="23"/>
      <c r="D425" s="23"/>
      <c r="E425" s="23"/>
      <c r="F425" s="23"/>
      <c r="G425" s="19"/>
    </row>
    <row r="426" spans="1:7" x14ac:dyDescent="0.25">
      <c r="A426" s="22"/>
      <c r="B426" s="23"/>
      <c r="C426" s="23"/>
      <c r="D426" s="23"/>
      <c r="E426" s="23"/>
      <c r="F426" s="23"/>
      <c r="G426" s="19"/>
    </row>
    <row r="427" spans="1:7" x14ac:dyDescent="0.25">
      <c r="A427" s="22"/>
      <c r="B427" s="23"/>
      <c r="C427" s="23"/>
      <c r="D427" s="23"/>
      <c r="E427" s="23"/>
      <c r="F427" s="23"/>
      <c r="G427" s="19"/>
    </row>
    <row r="428" spans="1:7" x14ac:dyDescent="0.25">
      <c r="A428" s="22"/>
      <c r="B428" s="23"/>
      <c r="C428" s="23"/>
      <c r="D428" s="23"/>
      <c r="E428" s="23"/>
      <c r="F428" s="23"/>
      <c r="G428" s="19"/>
    </row>
    <row r="429" spans="1:7" x14ac:dyDescent="0.25">
      <c r="A429" s="22"/>
      <c r="B429" s="23"/>
      <c r="C429" s="23"/>
      <c r="D429" s="23"/>
      <c r="E429" s="23"/>
      <c r="F429" s="23"/>
      <c r="G429" s="19"/>
    </row>
    <row r="430" spans="1:7" x14ac:dyDescent="0.25">
      <c r="A430" s="22"/>
      <c r="B430" s="23"/>
      <c r="C430" s="23"/>
      <c r="D430" s="23"/>
      <c r="E430" s="23"/>
      <c r="F430" s="23"/>
      <c r="G430" s="19"/>
    </row>
    <row r="431" spans="1:7" x14ac:dyDescent="0.25">
      <c r="A431" s="22"/>
      <c r="B431" s="23"/>
      <c r="C431" s="23"/>
      <c r="D431" s="23"/>
      <c r="E431" s="23"/>
      <c r="F431" s="23"/>
      <c r="G431" s="19"/>
    </row>
    <row r="432" spans="1:7" x14ac:dyDescent="0.25">
      <c r="A432" s="22"/>
      <c r="B432" s="23"/>
      <c r="C432" s="23"/>
      <c r="D432" s="23"/>
      <c r="E432" s="23"/>
      <c r="F432" s="23"/>
      <c r="G432" s="19"/>
    </row>
    <row r="433" spans="1:7" x14ac:dyDescent="0.25">
      <c r="A433" s="22"/>
      <c r="B433" s="23"/>
      <c r="C433" s="23"/>
      <c r="D433" s="23"/>
      <c r="E433" s="23"/>
      <c r="F433" s="23"/>
      <c r="G433" s="19"/>
    </row>
    <row r="434" spans="1:7" x14ac:dyDescent="0.25">
      <c r="A434" s="22"/>
      <c r="B434" s="23"/>
      <c r="C434" s="23"/>
      <c r="D434" s="23"/>
      <c r="E434" s="23"/>
      <c r="F434" s="23"/>
      <c r="G434" s="19"/>
    </row>
    <row r="435" spans="1:7" x14ac:dyDescent="0.25">
      <c r="A435" s="22"/>
      <c r="B435" s="23"/>
      <c r="C435" s="23"/>
      <c r="D435" s="23"/>
      <c r="E435" s="23"/>
      <c r="F435" s="23"/>
      <c r="G435" s="19"/>
    </row>
    <row r="436" spans="1:7" x14ac:dyDescent="0.25">
      <c r="A436" s="22"/>
      <c r="B436" s="23"/>
      <c r="C436" s="23"/>
      <c r="D436" s="23"/>
      <c r="E436" s="23"/>
      <c r="F436" s="23"/>
      <c r="G436" s="19"/>
    </row>
    <row r="437" spans="1:7" x14ac:dyDescent="0.25">
      <c r="A437" s="22"/>
      <c r="B437" s="23"/>
      <c r="C437" s="23"/>
      <c r="D437" s="23"/>
      <c r="E437" s="23"/>
      <c r="F437" s="23"/>
      <c r="G437" s="19"/>
    </row>
    <row r="438" spans="1:7" x14ac:dyDescent="0.25">
      <c r="A438" s="22"/>
      <c r="B438" s="23"/>
      <c r="C438" s="23"/>
      <c r="D438" s="23"/>
      <c r="E438" s="23"/>
      <c r="F438" s="23"/>
      <c r="G438" s="19"/>
    </row>
    <row r="439" spans="1:7" x14ac:dyDescent="0.25">
      <c r="A439" s="22"/>
      <c r="B439" s="23"/>
      <c r="C439" s="23"/>
      <c r="D439" s="23"/>
      <c r="E439" s="23"/>
      <c r="F439" s="23"/>
      <c r="G439" s="19"/>
    </row>
    <row r="440" spans="1:7" x14ac:dyDescent="0.25">
      <c r="A440" s="22"/>
      <c r="B440" s="23"/>
      <c r="C440" s="23"/>
      <c r="D440" s="23"/>
      <c r="E440" s="23"/>
      <c r="F440" s="23"/>
      <c r="G440" s="19"/>
    </row>
    <row r="441" spans="1:7" x14ac:dyDescent="0.25">
      <c r="A441" s="22"/>
      <c r="B441" s="23"/>
      <c r="C441" s="23"/>
      <c r="D441" s="23"/>
      <c r="E441" s="23"/>
      <c r="F441" s="23"/>
      <c r="G441" s="19"/>
    </row>
    <row r="442" spans="1:7" x14ac:dyDescent="0.25">
      <c r="A442" s="22"/>
      <c r="B442" s="23"/>
      <c r="C442" s="23"/>
      <c r="D442" s="23"/>
      <c r="E442" s="23"/>
      <c r="F442" s="23"/>
      <c r="G442" s="19"/>
    </row>
    <row r="443" spans="1:7" x14ac:dyDescent="0.25">
      <c r="A443" s="22"/>
      <c r="B443" s="23"/>
      <c r="C443" s="23"/>
      <c r="D443" s="23"/>
      <c r="E443" s="23"/>
      <c r="F443" s="23"/>
      <c r="G443" s="19"/>
    </row>
    <row r="444" spans="1:7" x14ac:dyDescent="0.25">
      <c r="A444" s="22"/>
      <c r="B444" s="23"/>
      <c r="C444" s="23"/>
      <c r="D444" s="23"/>
      <c r="E444" s="23"/>
      <c r="F444" s="23"/>
      <c r="G444" s="19"/>
    </row>
    <row r="445" spans="1:7" x14ac:dyDescent="0.25">
      <c r="A445" s="22"/>
      <c r="B445" s="23"/>
      <c r="C445" s="23"/>
      <c r="D445" s="23"/>
      <c r="E445" s="23"/>
      <c r="F445" s="23"/>
      <c r="G445" s="19"/>
    </row>
    <row r="446" spans="1:7" x14ac:dyDescent="0.25">
      <c r="A446" s="22"/>
      <c r="B446" s="23"/>
      <c r="C446" s="23"/>
      <c r="D446" s="23"/>
      <c r="E446" s="23"/>
      <c r="F446" s="23"/>
      <c r="G446" s="19"/>
    </row>
    <row r="447" spans="1:7" x14ac:dyDescent="0.25">
      <c r="A447" s="22"/>
      <c r="B447" s="23"/>
      <c r="C447" s="23"/>
      <c r="D447" s="23"/>
      <c r="E447" s="23"/>
      <c r="F447" s="23"/>
      <c r="G447" s="19"/>
    </row>
    <row r="448" spans="1:7" x14ac:dyDescent="0.25">
      <c r="A448" s="22"/>
      <c r="B448" s="23"/>
      <c r="C448" s="23"/>
      <c r="D448" s="23"/>
      <c r="E448" s="23"/>
      <c r="F448" s="23"/>
      <c r="G448" s="19"/>
    </row>
    <row r="449" spans="1:7" x14ac:dyDescent="0.25">
      <c r="A449" s="22"/>
      <c r="B449" s="23"/>
      <c r="C449" s="23"/>
      <c r="D449" s="23"/>
      <c r="E449" s="23"/>
      <c r="F449" s="23"/>
      <c r="G449" s="19"/>
    </row>
    <row r="450" spans="1:7" x14ac:dyDescent="0.25">
      <c r="A450" s="22"/>
      <c r="B450" s="23"/>
      <c r="C450" s="23"/>
      <c r="D450" s="23"/>
      <c r="E450" s="23"/>
      <c r="F450" s="23"/>
      <c r="G450" s="19"/>
    </row>
    <row r="451" spans="1:7" x14ac:dyDescent="0.25">
      <c r="A451" s="22"/>
      <c r="B451" s="23"/>
      <c r="C451" s="23"/>
      <c r="D451" s="23"/>
      <c r="E451" s="23"/>
      <c r="F451" s="23"/>
      <c r="G451" s="19"/>
    </row>
    <row r="452" spans="1:7" x14ac:dyDescent="0.25">
      <c r="A452" s="22"/>
      <c r="B452" s="23"/>
      <c r="C452" s="23"/>
      <c r="D452" s="23"/>
      <c r="E452" s="23"/>
      <c r="F452" s="23"/>
      <c r="G452" s="19"/>
    </row>
    <row r="453" spans="1:7" x14ac:dyDescent="0.25">
      <c r="A453" s="22"/>
      <c r="B453" s="23"/>
      <c r="C453" s="23"/>
      <c r="D453" s="23"/>
      <c r="E453" s="23"/>
      <c r="F453" s="23"/>
      <c r="G453" s="19"/>
    </row>
    <row r="454" spans="1:7" x14ac:dyDescent="0.25">
      <c r="A454" s="22"/>
      <c r="B454" s="23"/>
      <c r="C454" s="23"/>
      <c r="D454" s="23"/>
      <c r="E454" s="23"/>
      <c r="F454" s="23"/>
      <c r="G454" s="19"/>
    </row>
    <row r="455" spans="1:7" x14ac:dyDescent="0.25">
      <c r="A455" s="22"/>
      <c r="B455" s="23"/>
      <c r="C455" s="23"/>
      <c r="D455" s="23"/>
      <c r="E455" s="23"/>
      <c r="F455" s="23"/>
      <c r="G455" s="19"/>
    </row>
    <row r="456" spans="1:7" x14ac:dyDescent="0.25">
      <c r="A456" s="22"/>
      <c r="B456" s="23"/>
      <c r="C456" s="23"/>
      <c r="D456" s="23"/>
      <c r="E456" s="23"/>
      <c r="F456" s="23"/>
      <c r="G456" s="19"/>
    </row>
    <row r="457" spans="1:7" x14ac:dyDescent="0.25">
      <c r="A457" s="22"/>
      <c r="B457" s="23"/>
      <c r="C457" s="23"/>
      <c r="D457" s="23"/>
      <c r="E457" s="23"/>
      <c r="F457" s="23"/>
      <c r="G457" s="19"/>
    </row>
    <row r="458" spans="1:7" x14ac:dyDescent="0.25">
      <c r="A458" s="22"/>
      <c r="B458" s="23"/>
      <c r="C458" s="23"/>
      <c r="D458" s="23"/>
      <c r="E458" s="23"/>
      <c r="F458" s="23"/>
      <c r="G458" s="19"/>
    </row>
    <row r="459" spans="1:7" x14ac:dyDescent="0.25">
      <c r="A459" s="22"/>
      <c r="B459" s="23"/>
      <c r="C459" s="23"/>
      <c r="D459" s="23"/>
      <c r="E459" s="23"/>
      <c r="F459" s="23"/>
      <c r="G459" s="19"/>
    </row>
    <row r="460" spans="1:7" x14ac:dyDescent="0.25">
      <c r="A460" s="22"/>
      <c r="B460" s="23"/>
      <c r="C460" s="23"/>
      <c r="D460" s="23"/>
      <c r="E460" s="23"/>
      <c r="F460" s="23"/>
      <c r="G460" s="19"/>
    </row>
    <row r="461" spans="1:7" x14ac:dyDescent="0.25">
      <c r="A461" s="22"/>
      <c r="B461" s="23"/>
      <c r="C461" s="23"/>
      <c r="D461" s="23"/>
      <c r="E461" s="23"/>
      <c r="F461" s="23"/>
      <c r="G461" s="19"/>
    </row>
    <row r="462" spans="1:7" x14ac:dyDescent="0.25">
      <c r="A462" s="22"/>
      <c r="B462" s="23"/>
      <c r="C462" s="23"/>
      <c r="D462" s="23"/>
      <c r="E462" s="23"/>
      <c r="F462" s="23"/>
      <c r="G462" s="19"/>
    </row>
    <row r="463" spans="1:7" x14ac:dyDescent="0.25">
      <c r="A463" s="22"/>
      <c r="B463" s="23"/>
      <c r="C463" s="23"/>
      <c r="D463" s="23"/>
      <c r="E463" s="23"/>
      <c r="F463" s="23"/>
      <c r="G463" s="19"/>
    </row>
    <row r="464" spans="1:7" x14ac:dyDescent="0.25">
      <c r="A464" s="22"/>
      <c r="B464" s="23"/>
      <c r="C464" s="23"/>
      <c r="D464" s="23"/>
      <c r="E464" s="23"/>
      <c r="F464" s="23"/>
      <c r="G464" s="19"/>
    </row>
    <row r="465" spans="1:7" x14ac:dyDescent="0.25">
      <c r="A465" s="22"/>
      <c r="B465" s="23"/>
      <c r="C465" s="23"/>
      <c r="D465" s="23"/>
      <c r="E465" s="23"/>
      <c r="F465" s="23"/>
      <c r="G465" s="19"/>
    </row>
    <row r="466" spans="1:7" x14ac:dyDescent="0.25">
      <c r="A466" s="22"/>
      <c r="B466" s="23"/>
      <c r="C466" s="23"/>
      <c r="D466" s="23"/>
      <c r="E466" s="23"/>
      <c r="F466" s="23"/>
      <c r="G466" s="19"/>
    </row>
    <row r="467" spans="1:7" x14ac:dyDescent="0.25">
      <c r="A467" s="22"/>
      <c r="B467" s="23"/>
      <c r="C467" s="23"/>
      <c r="D467" s="23"/>
      <c r="E467" s="23"/>
      <c r="F467" s="23"/>
      <c r="G467" s="19"/>
    </row>
    <row r="468" spans="1:7" x14ac:dyDescent="0.25">
      <c r="A468" s="22"/>
      <c r="B468" s="23"/>
      <c r="C468" s="23"/>
      <c r="D468" s="23"/>
      <c r="E468" s="23"/>
      <c r="F468" s="23"/>
      <c r="G468" s="19"/>
    </row>
    <row r="469" spans="1:7" x14ac:dyDescent="0.25">
      <c r="A469" s="22"/>
      <c r="B469" s="23"/>
      <c r="C469" s="23"/>
      <c r="D469" s="23"/>
      <c r="E469" s="23"/>
      <c r="F469" s="23"/>
      <c r="G469" s="19"/>
    </row>
    <row r="470" spans="1:7" x14ac:dyDescent="0.25">
      <c r="A470" s="22"/>
      <c r="B470" s="23"/>
      <c r="C470" s="23"/>
      <c r="D470" s="23"/>
      <c r="E470" s="23"/>
      <c r="F470" s="23"/>
      <c r="G470" s="19"/>
    </row>
    <row r="471" spans="1:7" x14ac:dyDescent="0.25">
      <c r="A471" s="22"/>
      <c r="B471" s="23"/>
      <c r="C471" s="23"/>
      <c r="D471" s="23"/>
      <c r="E471" s="23"/>
      <c r="F471" s="23"/>
      <c r="G471" s="19"/>
    </row>
    <row r="472" spans="1:7" x14ac:dyDescent="0.25">
      <c r="A472" s="22"/>
      <c r="B472" s="23"/>
      <c r="C472" s="23"/>
      <c r="D472" s="23"/>
      <c r="E472" s="23"/>
      <c r="F472" s="23"/>
      <c r="G472" s="19"/>
    </row>
    <row r="473" spans="1:7" x14ac:dyDescent="0.25">
      <c r="A473" s="22"/>
      <c r="B473" s="23"/>
      <c r="C473" s="23"/>
      <c r="D473" s="23"/>
      <c r="E473" s="23"/>
      <c r="F473" s="23"/>
      <c r="G473" s="19"/>
    </row>
    <row r="474" spans="1:7" x14ac:dyDescent="0.25">
      <c r="A474" s="22"/>
      <c r="B474" s="23"/>
      <c r="C474" s="23"/>
      <c r="D474" s="23"/>
      <c r="E474" s="23"/>
      <c r="F474" s="23"/>
      <c r="G474" s="19"/>
    </row>
    <row r="475" spans="1:7" x14ac:dyDescent="0.25">
      <c r="A475" s="22"/>
      <c r="B475" s="23"/>
      <c r="C475" s="23"/>
      <c r="D475" s="23"/>
      <c r="E475" s="23"/>
      <c r="F475" s="23"/>
      <c r="G475" s="19"/>
    </row>
    <row r="476" spans="1:7" x14ac:dyDescent="0.25">
      <c r="A476" s="22"/>
      <c r="B476" s="23"/>
      <c r="C476" s="23"/>
      <c r="D476" s="23"/>
      <c r="E476" s="23"/>
      <c r="F476" s="23"/>
      <c r="G476" s="19"/>
    </row>
    <row r="477" spans="1:7" x14ac:dyDescent="0.25">
      <c r="A477" s="22"/>
      <c r="B477" s="23"/>
      <c r="C477" s="23"/>
      <c r="D477" s="23"/>
      <c r="E477" s="23"/>
      <c r="F477" s="23"/>
      <c r="G477" s="19"/>
    </row>
    <row r="478" spans="1:7" x14ac:dyDescent="0.25">
      <c r="A478" s="22"/>
      <c r="B478" s="23"/>
      <c r="C478" s="23"/>
      <c r="D478" s="23"/>
      <c r="E478" s="23"/>
      <c r="F478" s="23"/>
      <c r="G478" s="19"/>
    </row>
    <row r="479" spans="1:7" x14ac:dyDescent="0.25">
      <c r="A479" s="22"/>
      <c r="B479" s="23"/>
      <c r="C479" s="23"/>
      <c r="D479" s="23"/>
      <c r="E479" s="23"/>
      <c r="F479" s="23"/>
      <c r="G479" s="19"/>
    </row>
    <row r="480" spans="1:7" x14ac:dyDescent="0.25">
      <c r="A480" s="22"/>
      <c r="B480" s="23"/>
      <c r="C480" s="23"/>
      <c r="D480" s="23"/>
      <c r="E480" s="23"/>
      <c r="F480" s="23"/>
      <c r="G480" s="19"/>
    </row>
    <row r="481" spans="1:7" x14ac:dyDescent="0.25">
      <c r="A481" s="22"/>
      <c r="B481" s="23"/>
      <c r="C481" s="23"/>
      <c r="D481" s="23"/>
      <c r="E481" s="23"/>
      <c r="F481" s="23"/>
      <c r="G481" s="19"/>
    </row>
    <row r="482" spans="1:7" x14ac:dyDescent="0.25">
      <c r="A482" s="22"/>
      <c r="B482" s="23"/>
      <c r="C482" s="23"/>
      <c r="D482" s="23"/>
      <c r="E482" s="23"/>
      <c r="F482" s="23"/>
      <c r="G482" s="19"/>
    </row>
    <row r="483" spans="1:7" x14ac:dyDescent="0.25">
      <c r="A483" s="22"/>
      <c r="B483" s="23"/>
      <c r="C483" s="23"/>
      <c r="D483" s="23"/>
      <c r="E483" s="23"/>
      <c r="F483" s="23"/>
      <c r="G483" s="19"/>
    </row>
    <row r="484" spans="1:7" x14ac:dyDescent="0.25">
      <c r="A484" s="22"/>
      <c r="B484" s="23"/>
      <c r="C484" s="23"/>
      <c r="D484" s="23"/>
      <c r="E484" s="23"/>
      <c r="F484" s="23"/>
      <c r="G484" s="19"/>
    </row>
    <row r="485" spans="1:7" x14ac:dyDescent="0.25">
      <c r="A485" s="22"/>
      <c r="B485" s="23"/>
      <c r="C485" s="23"/>
      <c r="D485" s="23"/>
      <c r="E485" s="23"/>
      <c r="F485" s="23"/>
      <c r="G485" s="19"/>
    </row>
    <row r="486" spans="1:7" x14ac:dyDescent="0.25">
      <c r="A486" s="22"/>
      <c r="B486" s="23"/>
      <c r="C486" s="23"/>
      <c r="D486" s="23"/>
      <c r="E486" s="23"/>
      <c r="F486" s="23"/>
      <c r="G486" s="19"/>
    </row>
    <row r="487" spans="1:7" x14ac:dyDescent="0.25">
      <c r="A487" s="22"/>
      <c r="B487" s="23"/>
      <c r="C487" s="23"/>
      <c r="D487" s="23"/>
      <c r="E487" s="23"/>
      <c r="F487" s="23"/>
      <c r="G487" s="19"/>
    </row>
    <row r="488" spans="1:7" x14ac:dyDescent="0.25">
      <c r="A488" s="22"/>
      <c r="B488" s="23"/>
      <c r="C488" s="23"/>
      <c r="D488" s="23"/>
      <c r="E488" s="23"/>
      <c r="F488" s="23"/>
      <c r="G488" s="19"/>
    </row>
    <row r="489" spans="1:7" x14ac:dyDescent="0.25">
      <c r="A489" s="22"/>
      <c r="B489" s="23"/>
      <c r="C489" s="23"/>
      <c r="D489" s="23"/>
      <c r="E489" s="23"/>
      <c r="F489" s="23"/>
      <c r="G489" s="19"/>
    </row>
    <row r="490" spans="1:7" x14ac:dyDescent="0.25">
      <c r="A490" s="22"/>
      <c r="B490" s="23"/>
      <c r="C490" s="23"/>
      <c r="D490" s="23"/>
      <c r="E490" s="23"/>
      <c r="F490" s="23"/>
      <c r="G490" s="19"/>
    </row>
    <row r="491" spans="1:7" x14ac:dyDescent="0.25">
      <c r="A491" s="22"/>
      <c r="B491" s="23"/>
      <c r="C491" s="23"/>
      <c r="D491" s="23"/>
      <c r="E491" s="23"/>
      <c r="F491" s="23"/>
      <c r="G491" s="19"/>
    </row>
    <row r="492" spans="1:7" x14ac:dyDescent="0.25">
      <c r="A492" s="22"/>
      <c r="B492" s="23"/>
      <c r="C492" s="23"/>
      <c r="D492" s="23"/>
      <c r="E492" s="23"/>
      <c r="F492" s="23"/>
      <c r="G492" s="19"/>
    </row>
    <row r="493" spans="1:7" x14ac:dyDescent="0.25">
      <c r="A493" s="22"/>
      <c r="B493" s="23"/>
      <c r="C493" s="23"/>
      <c r="D493" s="23"/>
      <c r="E493" s="23"/>
      <c r="F493" s="23"/>
      <c r="G493" s="19"/>
    </row>
    <row r="494" spans="1:7" x14ac:dyDescent="0.25">
      <c r="A494" s="22"/>
      <c r="B494" s="23"/>
      <c r="C494" s="23"/>
      <c r="D494" s="23"/>
      <c r="E494" s="23"/>
      <c r="F494" s="23"/>
      <c r="G494" s="19"/>
    </row>
    <row r="495" spans="1:7" x14ac:dyDescent="0.25">
      <c r="A495" s="22"/>
      <c r="B495" s="23"/>
      <c r="C495" s="23"/>
      <c r="D495" s="23"/>
      <c r="E495" s="23"/>
      <c r="F495" s="23"/>
      <c r="G495" s="19"/>
    </row>
    <row r="496" spans="1:7" x14ac:dyDescent="0.25">
      <c r="A496" s="22"/>
      <c r="B496" s="23"/>
      <c r="C496" s="23"/>
      <c r="D496" s="23"/>
      <c r="E496" s="23"/>
      <c r="F496" s="23"/>
      <c r="G496" s="19"/>
    </row>
    <row r="497" spans="1:7" x14ac:dyDescent="0.25">
      <c r="A497" s="22"/>
      <c r="B497" s="23"/>
      <c r="C497" s="23"/>
      <c r="D497" s="23"/>
      <c r="E497" s="23"/>
      <c r="F497" s="23"/>
      <c r="G497" s="19"/>
    </row>
    <row r="498" spans="1:7" x14ac:dyDescent="0.25">
      <c r="A498" s="22"/>
      <c r="B498" s="23"/>
      <c r="C498" s="23"/>
      <c r="D498" s="23"/>
      <c r="E498" s="23"/>
      <c r="F498" s="23"/>
      <c r="G498" s="19"/>
    </row>
    <row r="499" spans="1:7" x14ac:dyDescent="0.25">
      <c r="A499" s="22"/>
      <c r="B499" s="23"/>
      <c r="C499" s="23"/>
      <c r="D499" s="23"/>
      <c r="E499" s="23"/>
      <c r="F499" s="23"/>
      <c r="G499" s="19"/>
    </row>
    <row r="500" spans="1:7" x14ac:dyDescent="0.25">
      <c r="A500" s="22"/>
      <c r="B500" s="23"/>
      <c r="C500" s="23"/>
      <c r="D500" s="23"/>
      <c r="E500" s="23"/>
      <c r="F500" s="23"/>
      <c r="G500" s="19"/>
    </row>
    <row r="501" spans="1:7" x14ac:dyDescent="0.25">
      <c r="A501" s="22"/>
      <c r="B501" s="23"/>
      <c r="C501" s="23"/>
      <c r="D501" s="23"/>
      <c r="E501" s="23"/>
      <c r="F501" s="23"/>
      <c r="G501" s="19"/>
    </row>
    <row r="502" spans="1:7" x14ac:dyDescent="0.25">
      <c r="A502" s="22"/>
      <c r="B502" s="23"/>
      <c r="C502" s="23"/>
      <c r="D502" s="23"/>
      <c r="E502" s="23"/>
      <c r="F502" s="23"/>
      <c r="G502" s="19"/>
    </row>
    <row r="503" spans="1:7" x14ac:dyDescent="0.25">
      <c r="A503" s="22"/>
      <c r="B503" s="23"/>
      <c r="C503" s="23"/>
      <c r="D503" s="23"/>
      <c r="E503" s="23"/>
      <c r="F503" s="23"/>
      <c r="G503" s="19"/>
    </row>
    <row r="504" spans="1:7" x14ac:dyDescent="0.25">
      <c r="A504" s="22"/>
      <c r="B504" s="23"/>
      <c r="C504" s="23"/>
      <c r="D504" s="23"/>
      <c r="E504" s="23"/>
      <c r="F504" s="23"/>
      <c r="G504" s="19"/>
    </row>
    <row r="505" spans="1:7" x14ac:dyDescent="0.25">
      <c r="A505" s="22"/>
      <c r="B505" s="23"/>
      <c r="C505" s="23"/>
      <c r="D505" s="23"/>
      <c r="E505" s="23"/>
      <c r="F505" s="23"/>
      <c r="G505" s="19"/>
    </row>
    <row r="506" spans="1:7" x14ac:dyDescent="0.25">
      <c r="A506" s="22"/>
      <c r="B506" s="23"/>
      <c r="C506" s="23"/>
      <c r="D506" s="23"/>
      <c r="E506" s="23"/>
      <c r="F506" s="23"/>
      <c r="G506" s="19"/>
    </row>
    <row r="507" spans="1:7" x14ac:dyDescent="0.25">
      <c r="A507" s="22"/>
      <c r="B507" s="23"/>
      <c r="C507" s="23"/>
      <c r="D507" s="23"/>
      <c r="E507" s="23"/>
      <c r="F507" s="23"/>
      <c r="G507" s="19"/>
    </row>
    <row r="508" spans="1:7" x14ac:dyDescent="0.25">
      <c r="A508" s="22"/>
      <c r="B508" s="23"/>
      <c r="C508" s="23"/>
      <c r="D508" s="23"/>
      <c r="E508" s="23"/>
      <c r="F508" s="23"/>
      <c r="G508" s="19"/>
    </row>
    <row r="509" spans="1:7" x14ac:dyDescent="0.25">
      <c r="A509" s="22"/>
      <c r="B509" s="23"/>
      <c r="C509" s="23"/>
      <c r="D509" s="23"/>
      <c r="E509" s="23"/>
      <c r="F509" s="23"/>
      <c r="G509" s="19"/>
    </row>
    <row r="510" spans="1:7" x14ac:dyDescent="0.25">
      <c r="A510" s="22"/>
      <c r="B510" s="23"/>
      <c r="C510" s="23"/>
      <c r="D510" s="23"/>
      <c r="E510" s="23"/>
      <c r="F510" s="23"/>
      <c r="G510" s="19"/>
    </row>
    <row r="511" spans="1:7" x14ac:dyDescent="0.25">
      <c r="A511" s="22"/>
      <c r="B511" s="23"/>
      <c r="C511" s="23"/>
      <c r="D511" s="23"/>
      <c r="E511" s="23"/>
      <c r="F511" s="23"/>
      <c r="G511" s="19"/>
    </row>
    <row r="512" spans="1:7" x14ac:dyDescent="0.25">
      <c r="A512" s="22"/>
      <c r="B512" s="23"/>
      <c r="C512" s="23"/>
      <c r="D512" s="23"/>
      <c r="E512" s="23"/>
      <c r="F512" s="23"/>
      <c r="G512" s="19"/>
    </row>
    <row r="513" spans="1:7" x14ac:dyDescent="0.25">
      <c r="A513" s="22"/>
      <c r="B513" s="23"/>
      <c r="C513" s="23"/>
      <c r="D513" s="23"/>
      <c r="E513" s="23"/>
      <c r="F513" s="23"/>
      <c r="G513" s="19"/>
    </row>
    <row r="514" spans="1:7" x14ac:dyDescent="0.25">
      <c r="A514" s="22"/>
      <c r="B514" s="23"/>
      <c r="C514" s="23"/>
      <c r="D514" s="23"/>
      <c r="E514" s="23"/>
      <c r="F514" s="23"/>
      <c r="G514" s="19"/>
    </row>
    <row r="515" spans="1:7" x14ac:dyDescent="0.25">
      <c r="A515" s="22"/>
      <c r="B515" s="23"/>
      <c r="C515" s="23"/>
      <c r="D515" s="23"/>
      <c r="E515" s="23"/>
      <c r="F515" s="23"/>
      <c r="G515" s="19"/>
    </row>
    <row r="516" spans="1:7" x14ac:dyDescent="0.25">
      <c r="A516" s="22"/>
      <c r="B516" s="23"/>
      <c r="C516" s="23"/>
      <c r="D516" s="23"/>
      <c r="E516" s="23"/>
      <c r="F516" s="23"/>
      <c r="G516" s="19"/>
    </row>
    <row r="517" spans="1:7" x14ac:dyDescent="0.25">
      <c r="A517" s="22"/>
      <c r="B517" s="23"/>
      <c r="C517" s="23"/>
      <c r="D517" s="23"/>
      <c r="E517" s="23"/>
      <c r="F517" s="23"/>
      <c r="G517" s="19"/>
    </row>
    <row r="518" spans="1:7" x14ac:dyDescent="0.25">
      <c r="A518" s="22"/>
      <c r="B518" s="23"/>
      <c r="C518" s="23"/>
      <c r="D518" s="23"/>
      <c r="E518" s="23"/>
      <c r="F518" s="23"/>
      <c r="G518" s="19"/>
    </row>
    <row r="519" spans="1:7" x14ac:dyDescent="0.25">
      <c r="A519" s="22"/>
      <c r="B519" s="23"/>
      <c r="C519" s="23"/>
      <c r="D519" s="23"/>
      <c r="E519" s="23"/>
      <c r="F519" s="23"/>
      <c r="G519" s="19"/>
    </row>
    <row r="520" spans="1:7" x14ac:dyDescent="0.25">
      <c r="A520" s="22"/>
      <c r="B520" s="23"/>
      <c r="C520" s="23"/>
      <c r="D520" s="23"/>
      <c r="E520" s="23"/>
      <c r="F520" s="23"/>
      <c r="G520" s="19"/>
    </row>
    <row r="521" spans="1:7" x14ac:dyDescent="0.25">
      <c r="A521" s="22"/>
      <c r="B521" s="23"/>
      <c r="C521" s="23"/>
      <c r="D521" s="23"/>
      <c r="E521" s="23"/>
      <c r="F521" s="23"/>
      <c r="G521" s="19"/>
    </row>
    <row r="522" spans="1:7" x14ac:dyDescent="0.25">
      <c r="A522" s="22"/>
      <c r="B522" s="23"/>
      <c r="C522" s="23"/>
      <c r="D522" s="23"/>
      <c r="E522" s="23"/>
      <c r="F522" s="23"/>
      <c r="G522" s="19"/>
    </row>
    <row r="523" spans="1:7" x14ac:dyDescent="0.25">
      <c r="A523" s="22"/>
      <c r="B523" s="23"/>
      <c r="C523" s="23"/>
      <c r="D523" s="23"/>
      <c r="E523" s="23"/>
      <c r="F523" s="23"/>
      <c r="G523" s="19"/>
    </row>
    <row r="524" spans="1:7" x14ac:dyDescent="0.25">
      <c r="A524" s="22"/>
      <c r="B524" s="23"/>
      <c r="C524" s="23"/>
      <c r="D524" s="23"/>
      <c r="E524" s="23"/>
      <c r="F524" s="23"/>
      <c r="G524" s="19"/>
    </row>
    <row r="525" spans="1:7" x14ac:dyDescent="0.25">
      <c r="A525" s="22"/>
      <c r="B525" s="23"/>
      <c r="C525" s="23"/>
      <c r="D525" s="23"/>
      <c r="E525" s="23"/>
      <c r="F525" s="23"/>
      <c r="G525" s="19"/>
    </row>
    <row r="526" spans="1:7" x14ac:dyDescent="0.25">
      <c r="A526" s="22"/>
      <c r="B526" s="23"/>
      <c r="C526" s="23"/>
      <c r="D526" s="23"/>
      <c r="E526" s="23"/>
      <c r="F526" s="23"/>
      <c r="G526" s="19"/>
    </row>
    <row r="527" spans="1:7" x14ac:dyDescent="0.25">
      <c r="A527" s="22"/>
      <c r="B527" s="23"/>
      <c r="C527" s="23"/>
      <c r="D527" s="23"/>
      <c r="E527" s="23"/>
      <c r="F527" s="23"/>
      <c r="G527" s="19"/>
    </row>
    <row r="528" spans="1:7" x14ac:dyDescent="0.25">
      <c r="A528" s="22"/>
      <c r="B528" s="23"/>
      <c r="C528" s="23"/>
      <c r="D528" s="23"/>
      <c r="E528" s="23"/>
      <c r="F528" s="23"/>
      <c r="G528" s="19"/>
    </row>
    <row r="529" spans="1:7" x14ac:dyDescent="0.25">
      <c r="A529" s="22"/>
      <c r="B529" s="23"/>
      <c r="C529" s="23"/>
      <c r="D529" s="23"/>
      <c r="E529" s="23"/>
      <c r="F529" s="23"/>
      <c r="G529" s="19"/>
    </row>
    <row r="530" spans="1:7" x14ac:dyDescent="0.25">
      <c r="A530" s="22"/>
      <c r="B530" s="23"/>
      <c r="C530" s="23"/>
      <c r="D530" s="23"/>
      <c r="E530" s="23"/>
      <c r="F530" s="23"/>
      <c r="G530" s="19"/>
    </row>
    <row r="531" spans="1:7" x14ac:dyDescent="0.25">
      <c r="A531" s="22"/>
      <c r="B531" s="23"/>
      <c r="C531" s="23"/>
      <c r="D531" s="23"/>
      <c r="E531" s="23"/>
      <c r="F531" s="23"/>
      <c r="G531" s="19"/>
    </row>
    <row r="532" spans="1:7" x14ac:dyDescent="0.25">
      <c r="A532" s="22"/>
      <c r="B532" s="23"/>
      <c r="C532" s="23"/>
      <c r="D532" s="23"/>
      <c r="E532" s="23"/>
      <c r="F532" s="23"/>
      <c r="G532" s="19"/>
    </row>
    <row r="533" spans="1:7" x14ac:dyDescent="0.25">
      <c r="A533" s="22"/>
      <c r="B533" s="23"/>
      <c r="C533" s="23"/>
      <c r="D533" s="23"/>
      <c r="E533" s="23"/>
      <c r="F533" s="23"/>
      <c r="G533" s="19"/>
    </row>
    <row r="534" spans="1:7" x14ac:dyDescent="0.25">
      <c r="A534" s="22"/>
      <c r="B534" s="23"/>
      <c r="C534" s="23"/>
      <c r="D534" s="23"/>
      <c r="E534" s="23"/>
      <c r="F534" s="23"/>
      <c r="G534" s="19"/>
    </row>
    <row r="535" spans="1:7" x14ac:dyDescent="0.25">
      <c r="A535" s="22"/>
      <c r="B535" s="23"/>
      <c r="C535" s="23"/>
      <c r="D535" s="23"/>
      <c r="E535" s="23"/>
      <c r="F535" s="23"/>
      <c r="G535" s="19"/>
    </row>
    <row r="536" spans="1:7" x14ac:dyDescent="0.25">
      <c r="A536" s="22"/>
      <c r="B536" s="23"/>
      <c r="C536" s="23"/>
      <c r="D536" s="23"/>
      <c r="E536" s="23"/>
      <c r="F536" s="23"/>
      <c r="G536" s="19"/>
    </row>
    <row r="537" spans="1:7" x14ac:dyDescent="0.25">
      <c r="A537" s="22"/>
      <c r="B537" s="23"/>
      <c r="C537" s="23"/>
      <c r="D537" s="23"/>
      <c r="E537" s="23"/>
      <c r="F537" s="23"/>
      <c r="G537" s="19"/>
    </row>
    <row r="538" spans="1:7" x14ac:dyDescent="0.25">
      <c r="A538" s="22"/>
      <c r="B538" s="23"/>
      <c r="C538" s="23"/>
      <c r="D538" s="23"/>
      <c r="E538" s="23"/>
      <c r="F538" s="23"/>
      <c r="G538" s="19"/>
    </row>
    <row r="539" spans="1:7" x14ac:dyDescent="0.25">
      <c r="A539" s="22"/>
      <c r="B539" s="23"/>
      <c r="C539" s="23"/>
      <c r="D539" s="23"/>
      <c r="E539" s="23"/>
      <c r="F539" s="23"/>
      <c r="G539" s="19"/>
    </row>
    <row r="540" spans="1:7" x14ac:dyDescent="0.25">
      <c r="A540" s="22"/>
      <c r="B540" s="23"/>
      <c r="C540" s="23"/>
      <c r="D540" s="23"/>
      <c r="E540" s="23"/>
      <c r="F540" s="23"/>
      <c r="G540" s="19"/>
    </row>
    <row r="541" spans="1:7" x14ac:dyDescent="0.25">
      <c r="A541" s="22"/>
      <c r="B541" s="23"/>
      <c r="C541" s="23"/>
      <c r="D541" s="23"/>
      <c r="E541" s="23"/>
      <c r="F541" s="23"/>
      <c r="G541" s="19"/>
    </row>
    <row r="542" spans="1:7" x14ac:dyDescent="0.25">
      <c r="A542" s="22"/>
      <c r="B542" s="23"/>
      <c r="C542" s="23"/>
      <c r="D542" s="23"/>
      <c r="E542" s="23"/>
      <c r="F542" s="23"/>
      <c r="G542" s="19"/>
    </row>
    <row r="543" spans="1:7" x14ac:dyDescent="0.25">
      <c r="A543" s="22"/>
      <c r="B543" s="23"/>
      <c r="C543" s="23"/>
      <c r="D543" s="23"/>
      <c r="E543" s="23"/>
      <c r="F543" s="23"/>
      <c r="G543" s="19"/>
    </row>
    <row r="544" spans="1:7" x14ac:dyDescent="0.25">
      <c r="A544" s="22"/>
      <c r="B544" s="23"/>
      <c r="C544" s="23"/>
      <c r="D544" s="23"/>
      <c r="E544" s="23"/>
      <c r="F544" s="23"/>
      <c r="G544" s="19"/>
    </row>
    <row r="545" spans="1:7" x14ac:dyDescent="0.25">
      <c r="A545" s="22"/>
      <c r="B545" s="23"/>
      <c r="C545" s="23"/>
      <c r="D545" s="23"/>
      <c r="E545" s="23"/>
      <c r="F545" s="23"/>
      <c r="G545" s="19"/>
    </row>
    <row r="546" spans="1:7" x14ac:dyDescent="0.25">
      <c r="A546" s="22"/>
      <c r="B546" s="23"/>
      <c r="C546" s="23"/>
      <c r="D546" s="23"/>
      <c r="E546" s="23"/>
      <c r="F546" s="23"/>
      <c r="G546" s="19"/>
    </row>
    <row r="547" spans="1:7" x14ac:dyDescent="0.25">
      <c r="A547" s="22"/>
      <c r="B547" s="23"/>
      <c r="C547" s="23"/>
      <c r="D547" s="23"/>
      <c r="E547" s="23"/>
      <c r="F547" s="23"/>
      <c r="G547" s="19"/>
    </row>
    <row r="548" spans="1:7" x14ac:dyDescent="0.25">
      <c r="A548" s="22"/>
      <c r="B548" s="23"/>
      <c r="C548" s="23"/>
      <c r="D548" s="23"/>
      <c r="E548" s="23"/>
      <c r="F548" s="23"/>
      <c r="G548" s="19"/>
    </row>
    <row r="549" spans="1:7" x14ac:dyDescent="0.25">
      <c r="A549" s="22"/>
      <c r="B549" s="23"/>
      <c r="C549" s="23"/>
      <c r="D549" s="23"/>
      <c r="E549" s="23"/>
      <c r="F549" s="23"/>
      <c r="G549" s="19"/>
    </row>
    <row r="550" spans="1:7" x14ac:dyDescent="0.25">
      <c r="A550" s="22"/>
      <c r="B550" s="23"/>
      <c r="C550" s="23"/>
      <c r="D550" s="23"/>
      <c r="E550" s="23"/>
      <c r="F550" s="23"/>
      <c r="G550" s="19"/>
    </row>
    <row r="551" spans="1:7" x14ac:dyDescent="0.25">
      <c r="A551" s="22"/>
      <c r="B551" s="23"/>
      <c r="C551" s="23"/>
      <c r="D551" s="23"/>
      <c r="E551" s="23"/>
      <c r="F551" s="23"/>
      <c r="G551" s="19"/>
    </row>
    <row r="552" spans="1:7" x14ac:dyDescent="0.25">
      <c r="A552" s="22"/>
      <c r="B552" s="23"/>
      <c r="C552" s="23"/>
      <c r="D552" s="23"/>
      <c r="E552" s="23"/>
      <c r="F552" s="23"/>
      <c r="G552" s="19"/>
    </row>
    <row r="553" spans="1:7" x14ac:dyDescent="0.25">
      <c r="A553" s="22"/>
      <c r="B553" s="23"/>
      <c r="C553" s="23"/>
      <c r="D553" s="23"/>
      <c r="E553" s="23"/>
      <c r="F553" s="23"/>
      <c r="G553" s="19"/>
    </row>
    <row r="554" spans="1:7" x14ac:dyDescent="0.25">
      <c r="A554" s="22"/>
      <c r="B554" s="23"/>
      <c r="C554" s="23"/>
      <c r="D554" s="23"/>
      <c r="E554" s="23"/>
      <c r="F554" s="23"/>
      <c r="G554" s="19"/>
    </row>
    <row r="555" spans="1:7" x14ac:dyDescent="0.25">
      <c r="A555" s="22"/>
      <c r="B555" s="23"/>
      <c r="C555" s="23"/>
      <c r="D555" s="23"/>
      <c r="E555" s="23"/>
      <c r="F555" s="23"/>
      <c r="G555" s="19"/>
    </row>
    <row r="556" spans="1:7" x14ac:dyDescent="0.25">
      <c r="A556" s="22"/>
      <c r="B556" s="23"/>
      <c r="C556" s="23"/>
      <c r="D556" s="23"/>
      <c r="E556" s="23"/>
      <c r="F556" s="23"/>
      <c r="G556" s="19"/>
    </row>
    <row r="557" spans="1:7" x14ac:dyDescent="0.25">
      <c r="A557" s="22"/>
      <c r="B557" s="23"/>
      <c r="C557" s="23"/>
      <c r="D557" s="23"/>
      <c r="E557" s="23"/>
      <c r="F557" s="23"/>
      <c r="G557" s="19"/>
    </row>
    <row r="558" spans="1:7" x14ac:dyDescent="0.25">
      <c r="A558" s="22"/>
      <c r="B558" s="23"/>
      <c r="C558" s="23"/>
      <c r="D558" s="23"/>
      <c r="E558" s="23"/>
      <c r="F558" s="23"/>
      <c r="G558" s="19"/>
    </row>
    <row r="559" spans="1:7" x14ac:dyDescent="0.25">
      <c r="A559" s="22"/>
      <c r="B559" s="23"/>
      <c r="C559" s="23"/>
      <c r="D559" s="23"/>
      <c r="E559" s="23"/>
      <c r="F559" s="23"/>
      <c r="G559" s="19"/>
    </row>
    <row r="560" spans="1:7" x14ac:dyDescent="0.25">
      <c r="A560" s="22"/>
      <c r="B560" s="23"/>
      <c r="C560" s="23"/>
      <c r="D560" s="23"/>
      <c r="E560" s="23"/>
      <c r="F560" s="23"/>
      <c r="G560" s="19"/>
    </row>
    <row r="561" spans="1:7" x14ac:dyDescent="0.25">
      <c r="A561" s="22"/>
      <c r="B561" s="23"/>
      <c r="C561" s="23"/>
      <c r="D561" s="23"/>
      <c r="E561" s="23"/>
      <c r="F561" s="23"/>
      <c r="G561" s="19"/>
    </row>
    <row r="562" spans="1:7" x14ac:dyDescent="0.25">
      <c r="A562" s="22"/>
      <c r="B562" s="23"/>
      <c r="C562" s="23"/>
      <c r="D562" s="23"/>
      <c r="E562" s="23"/>
      <c r="F562" s="23"/>
      <c r="G562" s="19"/>
    </row>
    <row r="563" spans="1:7" x14ac:dyDescent="0.25">
      <c r="A563" s="22"/>
      <c r="B563" s="23"/>
      <c r="C563" s="23"/>
      <c r="D563" s="23"/>
      <c r="E563" s="23"/>
      <c r="F563" s="23"/>
      <c r="G563" s="19"/>
    </row>
    <row r="564" spans="1:7" x14ac:dyDescent="0.25">
      <c r="A564" s="22"/>
      <c r="B564" s="23"/>
      <c r="C564" s="23"/>
      <c r="D564" s="23"/>
      <c r="E564" s="23"/>
      <c r="F564" s="23"/>
      <c r="G564" s="19"/>
    </row>
    <row r="565" spans="1:7" x14ac:dyDescent="0.25">
      <c r="A565" s="22"/>
      <c r="B565" s="23"/>
      <c r="C565" s="23"/>
      <c r="D565" s="23"/>
      <c r="E565" s="23"/>
      <c r="F565" s="23"/>
      <c r="G565" s="19"/>
    </row>
    <row r="566" spans="1:7" x14ac:dyDescent="0.25">
      <c r="A566" s="22"/>
      <c r="B566" s="23"/>
      <c r="C566" s="23"/>
      <c r="D566" s="23"/>
      <c r="E566" s="23"/>
      <c r="F566" s="23"/>
      <c r="G566" s="19"/>
    </row>
    <row r="567" spans="1:7" x14ac:dyDescent="0.25">
      <c r="A567" s="22"/>
      <c r="B567" s="23"/>
      <c r="C567" s="23"/>
      <c r="D567" s="23"/>
      <c r="E567" s="23"/>
      <c r="F567" s="23"/>
      <c r="G567" s="19"/>
    </row>
    <row r="568" spans="1:7" x14ac:dyDescent="0.25">
      <c r="A568" s="22"/>
      <c r="B568" s="23"/>
      <c r="C568" s="23"/>
      <c r="D568" s="23"/>
      <c r="E568" s="23"/>
      <c r="F568" s="23"/>
      <c r="G568" s="19"/>
    </row>
    <row r="569" spans="1:7" x14ac:dyDescent="0.25">
      <c r="A569" s="22"/>
      <c r="B569" s="23"/>
      <c r="C569" s="23"/>
      <c r="D569" s="23"/>
      <c r="E569" s="23"/>
      <c r="F569" s="23"/>
      <c r="G569" s="19"/>
    </row>
    <row r="570" spans="1:7" x14ac:dyDescent="0.25">
      <c r="A570" s="22"/>
      <c r="B570" s="23"/>
      <c r="C570" s="23"/>
      <c r="D570" s="23"/>
      <c r="E570" s="23"/>
      <c r="F570" s="23"/>
      <c r="G570" s="19"/>
    </row>
    <row r="571" spans="1:7" x14ac:dyDescent="0.25">
      <c r="A571" s="22"/>
      <c r="B571" s="23"/>
      <c r="C571" s="23"/>
      <c r="D571" s="23"/>
      <c r="E571" s="23"/>
      <c r="F571" s="23"/>
      <c r="G571" s="19"/>
    </row>
    <row r="572" spans="1:7" x14ac:dyDescent="0.25">
      <c r="A572" s="22"/>
      <c r="B572" s="23"/>
      <c r="C572" s="23"/>
      <c r="D572" s="23"/>
      <c r="E572" s="23"/>
      <c r="F572" s="23"/>
      <c r="G572" s="19"/>
    </row>
    <row r="573" spans="1:7" x14ac:dyDescent="0.25">
      <c r="A573" s="22"/>
      <c r="B573" s="23"/>
      <c r="C573" s="23"/>
      <c r="D573" s="23"/>
      <c r="E573" s="23"/>
      <c r="F573" s="23"/>
      <c r="G573" s="19"/>
    </row>
    <row r="574" spans="1:7" x14ac:dyDescent="0.25">
      <c r="A574" s="22"/>
      <c r="B574" s="23"/>
      <c r="C574" s="23"/>
      <c r="D574" s="23"/>
      <c r="E574" s="23"/>
      <c r="F574" s="23"/>
      <c r="G574" s="19"/>
    </row>
    <row r="575" spans="1:7" x14ac:dyDescent="0.25">
      <c r="A575" s="22"/>
      <c r="B575" s="23"/>
      <c r="C575" s="23"/>
      <c r="D575" s="23"/>
      <c r="E575" s="23"/>
      <c r="F575" s="23"/>
      <c r="G575" s="19"/>
    </row>
    <row r="576" spans="1:7" x14ac:dyDescent="0.25">
      <c r="A576" s="22"/>
      <c r="B576" s="23"/>
      <c r="C576" s="23"/>
      <c r="D576" s="23"/>
      <c r="E576" s="23"/>
      <c r="F576" s="23"/>
      <c r="G576" s="19"/>
    </row>
    <row r="577" spans="1:7" x14ac:dyDescent="0.25">
      <c r="A577" s="22"/>
      <c r="B577" s="23"/>
      <c r="C577" s="23"/>
      <c r="D577" s="23"/>
      <c r="E577" s="23"/>
      <c r="F577" s="23"/>
      <c r="G577" s="19"/>
    </row>
    <row r="578" spans="1:7" x14ac:dyDescent="0.25">
      <c r="A578" s="22"/>
      <c r="B578" s="23"/>
      <c r="C578" s="23"/>
      <c r="D578" s="23"/>
      <c r="E578" s="23"/>
      <c r="F578" s="23"/>
      <c r="G578" s="19"/>
    </row>
    <row r="579" spans="1:7" x14ac:dyDescent="0.25">
      <c r="A579" s="22"/>
      <c r="B579" s="23"/>
      <c r="C579" s="23"/>
      <c r="D579" s="23"/>
      <c r="E579" s="23"/>
      <c r="F579" s="23"/>
      <c r="G579" s="19"/>
    </row>
    <row r="580" spans="1:7" x14ac:dyDescent="0.25">
      <c r="A580" s="22"/>
      <c r="B580" s="23"/>
      <c r="C580" s="23"/>
      <c r="D580" s="23"/>
      <c r="E580" s="23"/>
      <c r="F580" s="23"/>
      <c r="G580" s="19"/>
    </row>
    <row r="581" spans="1:7" x14ac:dyDescent="0.25">
      <c r="A581" s="22"/>
      <c r="B581" s="23"/>
      <c r="C581" s="23"/>
      <c r="D581" s="23"/>
      <c r="E581" s="23"/>
      <c r="F581" s="23"/>
      <c r="G581" s="19"/>
    </row>
    <row r="582" spans="1:7" x14ac:dyDescent="0.25">
      <c r="A582" s="22"/>
      <c r="B582" s="23"/>
      <c r="C582" s="23"/>
      <c r="D582" s="23"/>
      <c r="E582" s="23"/>
      <c r="F582" s="23"/>
      <c r="G582" s="19"/>
    </row>
    <row r="583" spans="1:7" x14ac:dyDescent="0.25">
      <c r="A583" s="22"/>
      <c r="B583" s="23"/>
      <c r="C583" s="23"/>
      <c r="D583" s="23"/>
      <c r="E583" s="23"/>
      <c r="F583" s="23"/>
      <c r="G583" s="19"/>
    </row>
    <row r="584" spans="1:7" x14ac:dyDescent="0.25">
      <c r="A584" s="22"/>
      <c r="B584" s="23"/>
      <c r="C584" s="23"/>
      <c r="D584" s="23"/>
      <c r="E584" s="23"/>
      <c r="F584" s="23"/>
      <c r="G584" s="19"/>
    </row>
    <row r="585" spans="1:7" x14ac:dyDescent="0.25">
      <c r="A585" s="22"/>
      <c r="B585" s="23"/>
      <c r="C585" s="23"/>
      <c r="D585" s="23"/>
      <c r="E585" s="23"/>
      <c r="F585" s="23"/>
      <c r="G585" s="19"/>
    </row>
    <row r="586" spans="1:7" x14ac:dyDescent="0.25">
      <c r="A586" s="22"/>
      <c r="B586" s="23"/>
      <c r="C586" s="23"/>
      <c r="D586" s="23"/>
      <c r="E586" s="23"/>
      <c r="F586" s="23"/>
      <c r="G586" s="19"/>
    </row>
    <row r="587" spans="1:7" x14ac:dyDescent="0.25">
      <c r="A587" s="22"/>
      <c r="B587" s="23"/>
      <c r="C587" s="23"/>
      <c r="D587" s="23"/>
      <c r="E587" s="23"/>
      <c r="F587" s="23"/>
      <c r="G587" s="19"/>
    </row>
    <row r="588" spans="1:7" x14ac:dyDescent="0.25">
      <c r="A588" s="22"/>
      <c r="B588" s="23"/>
      <c r="C588" s="23"/>
      <c r="D588" s="23"/>
      <c r="E588" s="23"/>
      <c r="F588" s="23"/>
      <c r="G588" s="19"/>
    </row>
    <row r="589" spans="1:7" x14ac:dyDescent="0.25">
      <c r="A589" s="22"/>
      <c r="B589" s="23"/>
      <c r="C589" s="23"/>
      <c r="D589" s="23"/>
      <c r="E589" s="23"/>
      <c r="F589" s="23"/>
      <c r="G589" s="19"/>
    </row>
    <row r="590" spans="1:7" x14ac:dyDescent="0.25">
      <c r="A590" s="22"/>
      <c r="B590" s="23"/>
      <c r="C590" s="23"/>
      <c r="D590" s="23"/>
      <c r="E590" s="23"/>
      <c r="F590" s="23"/>
      <c r="G590" s="19"/>
    </row>
    <row r="591" spans="1:7" x14ac:dyDescent="0.25">
      <c r="A591" s="22"/>
      <c r="B591" s="23"/>
      <c r="C591" s="23"/>
      <c r="D591" s="23"/>
      <c r="E591" s="23"/>
      <c r="F591" s="23"/>
      <c r="G591" s="19"/>
    </row>
    <row r="592" spans="1:7" x14ac:dyDescent="0.25">
      <c r="A592" s="22"/>
      <c r="B592" s="23"/>
      <c r="C592" s="23"/>
      <c r="D592" s="23"/>
      <c r="E592" s="23"/>
      <c r="F592" s="23"/>
      <c r="G592" s="19"/>
    </row>
    <row r="593" spans="1:7" x14ac:dyDescent="0.25">
      <c r="A593" s="22"/>
      <c r="B593" s="23"/>
      <c r="C593" s="23"/>
      <c r="D593" s="23"/>
      <c r="E593" s="23"/>
      <c r="F593" s="23"/>
      <c r="G593" s="19"/>
    </row>
    <row r="594" spans="1:7" x14ac:dyDescent="0.25">
      <c r="A594" s="22"/>
      <c r="B594" s="23"/>
      <c r="C594" s="23"/>
      <c r="D594" s="23"/>
      <c r="E594" s="23"/>
      <c r="F594" s="23"/>
      <c r="G594" s="19"/>
    </row>
    <row r="595" spans="1:7" x14ac:dyDescent="0.25">
      <c r="A595" s="22"/>
      <c r="B595" s="23"/>
      <c r="C595" s="23"/>
      <c r="D595" s="23"/>
      <c r="E595" s="23"/>
      <c r="F595" s="23"/>
      <c r="G595" s="19"/>
    </row>
    <row r="596" spans="1:7" x14ac:dyDescent="0.25">
      <c r="A596" s="22"/>
      <c r="B596" s="23"/>
      <c r="C596" s="23"/>
      <c r="D596" s="23"/>
      <c r="E596" s="23"/>
      <c r="F596" s="23"/>
      <c r="G596" s="19"/>
    </row>
    <row r="597" spans="1:7" x14ac:dyDescent="0.25">
      <c r="A597" s="22"/>
      <c r="B597" s="23"/>
      <c r="C597" s="23"/>
      <c r="D597" s="23"/>
      <c r="E597" s="23"/>
      <c r="F597" s="23"/>
      <c r="G597" s="19"/>
    </row>
    <row r="598" spans="1:7" x14ac:dyDescent="0.25">
      <c r="A598" s="22"/>
      <c r="B598" s="23"/>
      <c r="C598" s="23"/>
      <c r="D598" s="23"/>
      <c r="E598" s="23"/>
      <c r="F598" s="23"/>
      <c r="G598" s="19"/>
    </row>
    <row r="599" spans="1:7" x14ac:dyDescent="0.25">
      <c r="A599" s="22"/>
      <c r="B599" s="23"/>
      <c r="C599" s="23"/>
      <c r="D599" s="23"/>
      <c r="E599" s="23"/>
      <c r="F599" s="23"/>
      <c r="G599" s="19"/>
    </row>
    <row r="600" spans="1:7" x14ac:dyDescent="0.25">
      <c r="A600" s="22"/>
      <c r="B600" s="23"/>
      <c r="C600" s="23"/>
      <c r="D600" s="23"/>
      <c r="E600" s="23"/>
      <c r="F600" s="23"/>
      <c r="G600" s="19"/>
    </row>
    <row r="601" spans="1:7" x14ac:dyDescent="0.25">
      <c r="A601" s="22"/>
      <c r="B601" s="23"/>
      <c r="C601" s="23"/>
      <c r="D601" s="23"/>
      <c r="E601" s="23"/>
      <c r="F601" s="23"/>
      <c r="G601" s="19"/>
    </row>
    <row r="602" spans="1:7" x14ac:dyDescent="0.25">
      <c r="A602" s="22"/>
      <c r="B602" s="23"/>
      <c r="C602" s="23"/>
      <c r="D602" s="23"/>
      <c r="E602" s="23"/>
      <c r="F602" s="23"/>
      <c r="G602" s="19"/>
    </row>
    <row r="603" spans="1:7" x14ac:dyDescent="0.25">
      <c r="A603" s="22"/>
      <c r="B603" s="23"/>
      <c r="C603" s="23"/>
      <c r="D603" s="23"/>
      <c r="E603" s="23"/>
      <c r="F603" s="23"/>
      <c r="G603" s="19"/>
    </row>
    <row r="604" spans="1:7" x14ac:dyDescent="0.25">
      <c r="A604" s="22"/>
      <c r="B604" s="23"/>
      <c r="C604" s="23"/>
      <c r="D604" s="23"/>
      <c r="E604" s="23"/>
      <c r="F604" s="23"/>
      <c r="G604" s="19"/>
    </row>
    <row r="605" spans="1:7" x14ac:dyDescent="0.25">
      <c r="A605" s="22"/>
      <c r="B605" s="23"/>
      <c r="C605" s="23"/>
      <c r="D605" s="23"/>
      <c r="E605" s="23"/>
      <c r="F605" s="23"/>
      <c r="G605" s="19"/>
    </row>
    <row r="606" spans="1:7" x14ac:dyDescent="0.25">
      <c r="A606" s="22"/>
      <c r="B606" s="23"/>
      <c r="C606" s="23"/>
      <c r="D606" s="23"/>
      <c r="E606" s="23"/>
      <c r="F606" s="23"/>
      <c r="G606" s="19"/>
    </row>
    <row r="607" spans="1:7" x14ac:dyDescent="0.25">
      <c r="A607" s="22"/>
      <c r="B607" s="23"/>
      <c r="C607" s="23"/>
      <c r="D607" s="23"/>
      <c r="E607" s="23"/>
      <c r="F607" s="23"/>
      <c r="G607" s="19"/>
    </row>
    <row r="608" spans="1:7" x14ac:dyDescent="0.25">
      <c r="A608" s="22"/>
      <c r="B608" s="23"/>
      <c r="C608" s="23"/>
      <c r="D608" s="23"/>
      <c r="E608" s="23"/>
      <c r="F608" s="23"/>
      <c r="G608" s="19"/>
    </row>
    <row r="609" spans="1:7" x14ac:dyDescent="0.25">
      <c r="A609" s="22"/>
      <c r="B609" s="23"/>
      <c r="C609" s="23"/>
      <c r="D609" s="23"/>
      <c r="E609" s="23"/>
      <c r="F609" s="23"/>
      <c r="G609" s="19"/>
    </row>
    <row r="610" spans="1:7" x14ac:dyDescent="0.25">
      <c r="A610" s="22"/>
      <c r="B610" s="23"/>
      <c r="C610" s="23"/>
      <c r="D610" s="23"/>
      <c r="E610" s="23"/>
      <c r="F610" s="23"/>
      <c r="G610" s="19"/>
    </row>
    <row r="611" spans="1:7" x14ac:dyDescent="0.25">
      <c r="A611" s="22"/>
      <c r="B611" s="23"/>
      <c r="C611" s="23"/>
      <c r="D611" s="23"/>
      <c r="E611" s="23"/>
      <c r="F611" s="23"/>
      <c r="G611" s="19"/>
    </row>
    <row r="612" spans="1:7" x14ac:dyDescent="0.25">
      <c r="A612" s="22"/>
      <c r="B612" s="23"/>
      <c r="C612" s="23"/>
      <c r="D612" s="23"/>
      <c r="E612" s="23"/>
      <c r="F612" s="23"/>
      <c r="G612" s="19"/>
    </row>
    <row r="613" spans="1:7" x14ac:dyDescent="0.25">
      <c r="A613" s="22"/>
      <c r="B613" s="23"/>
      <c r="C613" s="23"/>
      <c r="D613" s="23"/>
      <c r="E613" s="23"/>
      <c r="F613" s="23"/>
      <c r="G613" s="19"/>
    </row>
    <row r="614" spans="1:7" x14ac:dyDescent="0.25">
      <c r="A614" s="22"/>
      <c r="B614" s="23"/>
      <c r="C614" s="23"/>
      <c r="D614" s="23"/>
      <c r="E614" s="23"/>
      <c r="F614" s="23"/>
      <c r="G614" s="19"/>
    </row>
    <row r="615" spans="1:7" x14ac:dyDescent="0.25">
      <c r="A615" s="22"/>
      <c r="B615" s="23"/>
      <c r="C615" s="23"/>
      <c r="D615" s="23"/>
      <c r="E615" s="23"/>
      <c r="F615" s="23"/>
      <c r="G615" s="19"/>
    </row>
    <row r="616" spans="1:7" x14ac:dyDescent="0.25">
      <c r="A616" s="22"/>
      <c r="B616" s="23"/>
      <c r="C616" s="23"/>
      <c r="D616" s="23"/>
      <c r="E616" s="23"/>
      <c r="F616" s="23"/>
      <c r="G616" s="19"/>
    </row>
    <row r="617" spans="1:7" x14ac:dyDescent="0.25">
      <c r="A617" s="22"/>
      <c r="B617" s="23"/>
      <c r="C617" s="23"/>
      <c r="D617" s="23"/>
      <c r="E617" s="23"/>
      <c r="F617" s="23"/>
      <c r="G617" s="19"/>
    </row>
    <row r="618" spans="1:7" x14ac:dyDescent="0.25">
      <c r="A618" s="22"/>
      <c r="B618" s="23"/>
      <c r="C618" s="23"/>
      <c r="D618" s="23"/>
      <c r="E618" s="23"/>
      <c r="F618" s="23"/>
      <c r="G618" s="19"/>
    </row>
    <row r="619" spans="1:7" x14ac:dyDescent="0.25">
      <c r="A619" s="22"/>
      <c r="B619" s="23"/>
      <c r="C619" s="23"/>
      <c r="D619" s="23"/>
      <c r="E619" s="23"/>
      <c r="F619" s="23"/>
      <c r="G619" s="19"/>
    </row>
    <row r="620" spans="1:7" x14ac:dyDescent="0.25">
      <c r="A620" s="22"/>
      <c r="B620" s="23"/>
      <c r="C620" s="23"/>
      <c r="D620" s="23"/>
      <c r="E620" s="23"/>
      <c r="F620" s="23"/>
      <c r="G620" s="19"/>
    </row>
    <row r="621" spans="1:7" x14ac:dyDescent="0.25">
      <c r="A621" s="22"/>
      <c r="B621" s="23"/>
      <c r="C621" s="23"/>
      <c r="D621" s="23"/>
      <c r="E621" s="23"/>
      <c r="F621" s="23"/>
      <c r="G621" s="19"/>
    </row>
    <row r="622" spans="1:7" x14ac:dyDescent="0.25">
      <c r="A622" s="22"/>
      <c r="B622" s="23"/>
      <c r="C622" s="23"/>
      <c r="D622" s="23"/>
      <c r="E622" s="23"/>
      <c r="F622" s="23"/>
      <c r="G622" s="19"/>
    </row>
    <row r="623" spans="1:7" x14ac:dyDescent="0.25">
      <c r="A623" s="22"/>
      <c r="B623" s="23"/>
      <c r="C623" s="23"/>
      <c r="D623" s="23"/>
      <c r="E623" s="23"/>
      <c r="F623" s="23"/>
      <c r="G623" s="19"/>
    </row>
    <row r="624" spans="1:7" x14ac:dyDescent="0.25">
      <c r="A624" s="22"/>
      <c r="B624" s="23"/>
      <c r="C624" s="23"/>
      <c r="D624" s="23"/>
      <c r="E624" s="23"/>
      <c r="F624" s="23"/>
      <c r="G624" s="19"/>
    </row>
    <row r="625" spans="1:7" x14ac:dyDescent="0.25">
      <c r="A625" s="22"/>
      <c r="B625" s="23"/>
      <c r="C625" s="23"/>
      <c r="D625" s="23"/>
      <c r="E625" s="23"/>
      <c r="F625" s="23"/>
      <c r="G625" s="19"/>
    </row>
    <row r="626" spans="1:7" x14ac:dyDescent="0.25">
      <c r="A626" s="22"/>
      <c r="B626" s="23"/>
      <c r="C626" s="23"/>
      <c r="D626" s="23"/>
      <c r="E626" s="23"/>
      <c r="F626" s="23"/>
      <c r="G626" s="19"/>
    </row>
    <row r="627" spans="1:7" x14ac:dyDescent="0.25">
      <c r="A627" s="22"/>
      <c r="B627" s="23"/>
      <c r="C627" s="23"/>
      <c r="D627" s="23"/>
      <c r="E627" s="23"/>
      <c r="F627" s="23"/>
      <c r="G627" s="19"/>
    </row>
    <row r="628" spans="1:7" x14ac:dyDescent="0.25">
      <c r="A628" s="22"/>
      <c r="B628" s="23"/>
      <c r="C628" s="23"/>
      <c r="D628" s="23"/>
      <c r="E628" s="23"/>
      <c r="F628" s="23"/>
      <c r="G628" s="19"/>
    </row>
    <row r="629" spans="1:7" x14ac:dyDescent="0.25">
      <c r="A629" s="22"/>
      <c r="B629" s="23"/>
      <c r="C629" s="23"/>
      <c r="D629" s="23"/>
      <c r="E629" s="23"/>
      <c r="F629" s="23"/>
      <c r="G629" s="19"/>
    </row>
    <row r="630" spans="1:7" x14ac:dyDescent="0.25">
      <c r="A630" s="22"/>
      <c r="B630" s="23"/>
      <c r="C630" s="23"/>
      <c r="D630" s="23"/>
      <c r="E630" s="23"/>
      <c r="F630" s="23"/>
      <c r="G630" s="19"/>
    </row>
    <row r="631" spans="1:7" x14ac:dyDescent="0.25">
      <c r="A631" s="22"/>
      <c r="B631" s="23"/>
      <c r="C631" s="23"/>
      <c r="D631" s="23"/>
      <c r="E631" s="23"/>
      <c r="F631" s="23"/>
      <c r="G631" s="19"/>
    </row>
    <row r="632" spans="1:7" x14ac:dyDescent="0.25">
      <c r="A632" s="22"/>
      <c r="B632" s="23"/>
      <c r="C632" s="23"/>
      <c r="D632" s="23"/>
      <c r="E632" s="23"/>
      <c r="F632" s="23"/>
      <c r="G632" s="19"/>
    </row>
    <row r="633" spans="1:7" x14ac:dyDescent="0.25">
      <c r="A633" s="22"/>
      <c r="B633" s="23"/>
      <c r="C633" s="23"/>
      <c r="D633" s="23"/>
      <c r="E633" s="23"/>
      <c r="F633" s="23"/>
      <c r="G633" s="19"/>
    </row>
    <row r="634" spans="1:7" x14ac:dyDescent="0.25">
      <c r="A634" s="22"/>
      <c r="B634" s="23"/>
      <c r="C634" s="23"/>
      <c r="D634" s="23"/>
      <c r="E634" s="23"/>
      <c r="F634" s="23"/>
      <c r="G634" s="19"/>
    </row>
    <row r="635" spans="1:7" x14ac:dyDescent="0.25">
      <c r="A635" s="22"/>
      <c r="B635" s="23"/>
      <c r="C635" s="23"/>
      <c r="D635" s="23"/>
      <c r="E635" s="23"/>
      <c r="F635" s="23"/>
      <c r="G635" s="19"/>
    </row>
    <row r="636" spans="1:7" x14ac:dyDescent="0.25">
      <c r="A636" s="22"/>
      <c r="B636" s="23"/>
      <c r="C636" s="23"/>
      <c r="D636" s="23"/>
      <c r="E636" s="23"/>
      <c r="F636" s="23"/>
      <c r="G636" s="19"/>
    </row>
    <row r="637" spans="1:7" x14ac:dyDescent="0.25">
      <c r="A637" s="22"/>
      <c r="B637" s="23"/>
      <c r="C637" s="23"/>
      <c r="D637" s="23"/>
      <c r="E637" s="23"/>
      <c r="F637" s="23"/>
      <c r="G637" s="19"/>
    </row>
    <row r="638" spans="1:7" x14ac:dyDescent="0.25">
      <c r="A638" s="22"/>
      <c r="B638" s="23"/>
      <c r="C638" s="23"/>
      <c r="D638" s="23"/>
      <c r="E638" s="23"/>
      <c r="F638" s="23"/>
      <c r="G638" s="19"/>
    </row>
    <row r="639" spans="1:7" x14ac:dyDescent="0.25">
      <c r="A639" s="22"/>
      <c r="B639" s="23"/>
      <c r="C639" s="23"/>
      <c r="D639" s="23"/>
      <c r="E639" s="23"/>
      <c r="F639" s="23"/>
      <c r="G639" s="19"/>
    </row>
    <row r="640" spans="1:7" x14ac:dyDescent="0.25">
      <c r="A640" s="22"/>
      <c r="B640" s="23"/>
      <c r="C640" s="23"/>
      <c r="D640" s="23"/>
      <c r="E640" s="23"/>
      <c r="F640" s="23"/>
      <c r="G640" s="19"/>
    </row>
    <row r="641" spans="1:7" x14ac:dyDescent="0.25">
      <c r="A641" s="22"/>
      <c r="B641" s="23"/>
      <c r="C641" s="23"/>
      <c r="D641" s="23"/>
      <c r="E641" s="23"/>
      <c r="F641" s="23"/>
      <c r="G641" s="19"/>
    </row>
    <row r="642" spans="1:7" x14ac:dyDescent="0.25">
      <c r="A642" s="22"/>
      <c r="B642" s="23"/>
      <c r="C642" s="23"/>
      <c r="D642" s="23"/>
      <c r="E642" s="23"/>
      <c r="F642" s="23"/>
      <c r="G642" s="19"/>
    </row>
    <row r="643" spans="1:7" x14ac:dyDescent="0.25">
      <c r="A643" s="22"/>
      <c r="B643" s="23"/>
      <c r="C643" s="23"/>
      <c r="D643" s="23"/>
      <c r="E643" s="23"/>
      <c r="F643" s="23"/>
      <c r="G643" s="19"/>
    </row>
    <row r="644" spans="1:7" x14ac:dyDescent="0.25">
      <c r="A644" s="22"/>
      <c r="B644" s="23"/>
      <c r="C644" s="23"/>
      <c r="D644" s="23"/>
      <c r="E644" s="23"/>
      <c r="F644" s="23"/>
      <c r="G644" s="19"/>
    </row>
    <row r="645" spans="1:7" x14ac:dyDescent="0.25">
      <c r="A645" s="22"/>
      <c r="B645" s="23"/>
      <c r="C645" s="23"/>
      <c r="D645" s="23"/>
      <c r="E645" s="23"/>
      <c r="F645" s="23"/>
      <c r="G645" s="19"/>
    </row>
    <row r="646" spans="1:7" x14ac:dyDescent="0.25">
      <c r="A646" s="22"/>
      <c r="B646" s="23"/>
      <c r="C646" s="23"/>
      <c r="D646" s="23"/>
      <c r="E646" s="23"/>
      <c r="F646" s="23"/>
      <c r="G646" s="19"/>
    </row>
    <row r="647" spans="1:7" x14ac:dyDescent="0.25">
      <c r="A647" s="22"/>
      <c r="B647" s="23"/>
      <c r="C647" s="23"/>
      <c r="D647" s="23"/>
      <c r="E647" s="23"/>
      <c r="F647" s="23"/>
      <c r="G647" s="19"/>
    </row>
    <row r="648" spans="1:7" x14ac:dyDescent="0.25">
      <c r="A648" s="22"/>
      <c r="B648" s="23"/>
      <c r="C648" s="23"/>
      <c r="D648" s="23"/>
      <c r="E648" s="23"/>
      <c r="F648" s="23"/>
      <c r="G648" s="19"/>
    </row>
    <row r="649" spans="1:7" x14ac:dyDescent="0.25">
      <c r="A649" s="22"/>
      <c r="B649" s="23"/>
      <c r="C649" s="23"/>
      <c r="D649" s="23"/>
      <c r="E649" s="23"/>
      <c r="F649" s="23"/>
      <c r="G649" s="19"/>
    </row>
    <row r="650" spans="1:7" x14ac:dyDescent="0.25">
      <c r="A650" s="22"/>
      <c r="B650" s="23"/>
      <c r="C650" s="23"/>
      <c r="D650" s="23"/>
      <c r="E650" s="23"/>
      <c r="F650" s="23"/>
      <c r="G650" s="19"/>
    </row>
    <row r="651" spans="1:7" x14ac:dyDescent="0.25">
      <c r="A651" s="22"/>
      <c r="B651" s="23"/>
      <c r="C651" s="23"/>
      <c r="D651" s="23"/>
      <c r="E651" s="23"/>
      <c r="F651" s="23"/>
      <c r="G651" s="19"/>
    </row>
    <row r="652" spans="1:7" x14ac:dyDescent="0.25">
      <c r="A652" s="22"/>
      <c r="B652" s="23"/>
      <c r="C652" s="23"/>
      <c r="D652" s="23"/>
      <c r="E652" s="23"/>
      <c r="F652" s="23"/>
      <c r="G652" s="19"/>
    </row>
    <row r="653" spans="1:7" x14ac:dyDescent="0.25">
      <c r="A653" s="22"/>
      <c r="B653" s="23"/>
      <c r="C653" s="23"/>
      <c r="D653" s="23"/>
      <c r="E653" s="23"/>
      <c r="F653" s="23"/>
      <c r="G653" s="19"/>
    </row>
    <row r="654" spans="1:7" x14ac:dyDescent="0.25">
      <c r="A654" s="22"/>
      <c r="B654" s="23"/>
      <c r="C654" s="23"/>
      <c r="D654" s="23"/>
      <c r="E654" s="23"/>
      <c r="F654" s="23"/>
      <c r="G654" s="19"/>
    </row>
    <row r="655" spans="1:7" x14ac:dyDescent="0.25">
      <c r="A655" s="22"/>
      <c r="B655" s="23"/>
      <c r="C655" s="23"/>
      <c r="D655" s="23"/>
      <c r="E655" s="23"/>
      <c r="F655" s="23"/>
      <c r="G655" s="19"/>
    </row>
    <row r="656" spans="1:7" x14ac:dyDescent="0.25">
      <c r="A656" s="22"/>
      <c r="B656" s="23"/>
      <c r="C656" s="23"/>
      <c r="D656" s="23"/>
      <c r="E656" s="23"/>
      <c r="F656" s="23"/>
      <c r="G656" s="19"/>
    </row>
    <row r="657" spans="1:7" x14ac:dyDescent="0.25">
      <c r="A657" s="22"/>
      <c r="B657" s="23"/>
      <c r="C657" s="23"/>
      <c r="D657" s="23"/>
      <c r="E657" s="23"/>
      <c r="F657" s="23"/>
      <c r="G657" s="19"/>
    </row>
    <row r="658" spans="1:7" x14ac:dyDescent="0.25">
      <c r="A658" s="22"/>
      <c r="B658" s="23"/>
      <c r="C658" s="23"/>
      <c r="D658" s="23"/>
      <c r="E658" s="23"/>
      <c r="F658" s="23"/>
      <c r="G658" s="19"/>
    </row>
    <row r="659" spans="1:7" x14ac:dyDescent="0.25">
      <c r="A659" s="22"/>
      <c r="B659" s="23"/>
      <c r="C659" s="23"/>
      <c r="D659" s="23"/>
      <c r="E659" s="23"/>
      <c r="F659" s="23"/>
      <c r="G659" s="19"/>
    </row>
    <row r="660" spans="1:7" x14ac:dyDescent="0.25">
      <c r="A660" s="22"/>
      <c r="B660" s="23"/>
      <c r="C660" s="23"/>
      <c r="D660" s="23"/>
      <c r="E660" s="23"/>
      <c r="F660" s="23"/>
      <c r="G660" s="19"/>
    </row>
    <row r="661" spans="1:7" x14ac:dyDescent="0.25">
      <c r="A661" s="22"/>
      <c r="B661" s="23"/>
      <c r="C661" s="23"/>
      <c r="D661" s="23"/>
      <c r="E661" s="23"/>
      <c r="F661" s="23"/>
      <c r="G661" s="19"/>
    </row>
    <row r="662" spans="1:7" x14ac:dyDescent="0.25">
      <c r="A662" s="22"/>
      <c r="B662" s="23"/>
      <c r="C662" s="23"/>
      <c r="D662" s="23"/>
      <c r="E662" s="23"/>
      <c r="F662" s="23"/>
      <c r="G662" s="19"/>
    </row>
    <row r="663" spans="1:7" x14ac:dyDescent="0.25">
      <c r="A663" s="22"/>
      <c r="B663" s="23"/>
      <c r="C663" s="23"/>
      <c r="D663" s="23"/>
      <c r="E663" s="23"/>
      <c r="F663" s="23"/>
      <c r="G663" s="19"/>
    </row>
    <row r="664" spans="1:7" x14ac:dyDescent="0.25">
      <c r="A664" s="22"/>
      <c r="B664" s="23"/>
      <c r="C664" s="23"/>
      <c r="D664" s="23"/>
      <c r="E664" s="23"/>
      <c r="F664" s="23"/>
      <c r="G664" s="19"/>
    </row>
    <row r="665" spans="1:7" x14ac:dyDescent="0.25">
      <c r="A665" s="22"/>
      <c r="B665" s="23"/>
      <c r="C665" s="23"/>
      <c r="D665" s="23"/>
      <c r="E665" s="23"/>
      <c r="F665" s="23"/>
      <c r="G665" s="19"/>
    </row>
    <row r="666" spans="1:7" x14ac:dyDescent="0.25">
      <c r="A666" s="22"/>
      <c r="B666" s="23"/>
      <c r="C666" s="23"/>
      <c r="D666" s="23"/>
      <c r="E666" s="23"/>
      <c r="F666" s="23"/>
      <c r="G666" s="19"/>
    </row>
    <row r="667" spans="1:7" x14ac:dyDescent="0.25">
      <c r="A667" s="22"/>
      <c r="B667" s="23"/>
      <c r="C667" s="23"/>
      <c r="D667" s="23"/>
      <c r="E667" s="23"/>
      <c r="F667" s="23"/>
      <c r="G667" s="19"/>
    </row>
    <row r="668" spans="1:7" x14ac:dyDescent="0.25">
      <c r="A668" s="22"/>
      <c r="B668" s="23"/>
      <c r="C668" s="23"/>
      <c r="D668" s="23"/>
      <c r="E668" s="23"/>
      <c r="F668" s="23"/>
      <c r="G668" s="19"/>
    </row>
    <row r="669" spans="1:7" x14ac:dyDescent="0.25">
      <c r="A669" s="22"/>
      <c r="B669" s="23"/>
      <c r="C669" s="23"/>
      <c r="D669" s="23"/>
      <c r="E669" s="23"/>
      <c r="F669" s="23"/>
      <c r="G669" s="19"/>
    </row>
    <row r="670" spans="1:7" x14ac:dyDescent="0.25">
      <c r="A670" s="22"/>
      <c r="B670" s="23"/>
      <c r="C670" s="23"/>
      <c r="D670" s="23"/>
      <c r="E670" s="23"/>
      <c r="F670" s="23"/>
      <c r="G670" s="19"/>
    </row>
    <row r="671" spans="1:7" x14ac:dyDescent="0.25">
      <c r="A671" s="22"/>
      <c r="B671" s="23"/>
      <c r="C671" s="23"/>
      <c r="D671" s="23"/>
      <c r="E671" s="23"/>
      <c r="F671" s="23"/>
      <c r="G671" s="19"/>
    </row>
    <row r="672" spans="1:7" x14ac:dyDescent="0.25">
      <c r="A672" s="22"/>
      <c r="B672" s="23"/>
      <c r="C672" s="23"/>
      <c r="D672" s="23"/>
      <c r="E672" s="23"/>
      <c r="F672" s="23"/>
      <c r="G672" s="19"/>
    </row>
    <row r="673" spans="1:7" x14ac:dyDescent="0.25">
      <c r="A673" s="22"/>
      <c r="B673" s="23"/>
      <c r="C673" s="23"/>
      <c r="D673" s="23"/>
      <c r="E673" s="23"/>
      <c r="F673" s="23"/>
      <c r="G673" s="19"/>
    </row>
    <row r="674" spans="1:7" x14ac:dyDescent="0.25">
      <c r="A674" s="22"/>
      <c r="B674" s="23"/>
      <c r="C674" s="23"/>
      <c r="D674" s="23"/>
      <c r="E674" s="23"/>
      <c r="F674" s="23"/>
      <c r="G674" s="19"/>
    </row>
    <row r="675" spans="1:7" x14ac:dyDescent="0.25">
      <c r="A675" s="22"/>
      <c r="B675" s="23"/>
      <c r="C675" s="23"/>
      <c r="D675" s="23"/>
      <c r="E675" s="23"/>
      <c r="F675" s="23"/>
      <c r="G675" s="19"/>
    </row>
    <row r="676" spans="1:7" x14ac:dyDescent="0.25">
      <c r="A676" s="22"/>
      <c r="B676" s="23"/>
      <c r="C676" s="23"/>
      <c r="D676" s="23"/>
      <c r="E676" s="23"/>
      <c r="F676" s="23"/>
      <c r="G676" s="19"/>
    </row>
    <row r="677" spans="1:7" x14ac:dyDescent="0.25">
      <c r="A677" s="22"/>
      <c r="B677" s="23"/>
      <c r="C677" s="23"/>
      <c r="D677" s="23"/>
      <c r="E677" s="23"/>
      <c r="F677" s="23"/>
      <c r="G677" s="19"/>
    </row>
    <row r="678" spans="1:7" x14ac:dyDescent="0.25">
      <c r="A678" s="22"/>
      <c r="B678" s="23"/>
      <c r="C678" s="23"/>
      <c r="D678" s="23"/>
      <c r="E678" s="23"/>
      <c r="F678" s="23"/>
      <c r="G678" s="19"/>
    </row>
    <row r="679" spans="1:7" x14ac:dyDescent="0.25">
      <c r="A679" s="22"/>
      <c r="B679" s="23"/>
      <c r="C679" s="23"/>
      <c r="D679" s="23"/>
      <c r="E679" s="23"/>
      <c r="F679" s="23"/>
      <c r="G679" s="19"/>
    </row>
    <row r="680" spans="1:7" x14ac:dyDescent="0.25">
      <c r="A680" s="22"/>
      <c r="B680" s="23"/>
      <c r="C680" s="23"/>
      <c r="D680" s="23"/>
      <c r="E680" s="23"/>
      <c r="F680" s="23"/>
      <c r="G680" s="19"/>
    </row>
    <row r="681" spans="1:7" x14ac:dyDescent="0.25">
      <c r="A681" s="22"/>
      <c r="B681" s="23"/>
      <c r="C681" s="23"/>
      <c r="D681" s="23"/>
      <c r="E681" s="23"/>
      <c r="F681" s="23"/>
      <c r="G681" s="19"/>
    </row>
    <row r="682" spans="1:7" x14ac:dyDescent="0.25">
      <c r="A682" s="22"/>
      <c r="B682" s="23"/>
      <c r="C682" s="23"/>
      <c r="D682" s="23"/>
      <c r="E682" s="23"/>
      <c r="F682" s="23"/>
      <c r="G682" s="19"/>
    </row>
    <row r="683" spans="1:7" x14ac:dyDescent="0.25">
      <c r="A683" s="22"/>
      <c r="B683" s="23"/>
      <c r="C683" s="23"/>
      <c r="D683" s="23"/>
      <c r="E683" s="23"/>
      <c r="F683" s="23"/>
      <c r="G683" s="19"/>
    </row>
    <row r="684" spans="1:7" x14ac:dyDescent="0.25">
      <c r="A684" s="22"/>
      <c r="B684" s="23"/>
      <c r="C684" s="23"/>
      <c r="D684" s="23"/>
      <c r="E684" s="23"/>
      <c r="F684" s="23"/>
      <c r="G684" s="19"/>
    </row>
    <row r="685" spans="1:7" x14ac:dyDescent="0.25">
      <c r="A685" s="22"/>
      <c r="B685" s="23"/>
      <c r="C685" s="23"/>
      <c r="D685" s="23"/>
      <c r="E685" s="23"/>
      <c r="F685" s="23"/>
      <c r="G685" s="19"/>
    </row>
    <row r="686" spans="1:7" x14ac:dyDescent="0.25">
      <c r="A686" s="22"/>
      <c r="B686" s="23"/>
      <c r="C686" s="23"/>
      <c r="D686" s="23"/>
      <c r="E686" s="23"/>
      <c r="F686" s="23"/>
      <c r="G686" s="19"/>
    </row>
    <row r="687" spans="1:7" x14ac:dyDescent="0.25">
      <c r="A687" s="22"/>
      <c r="B687" s="23"/>
      <c r="C687" s="23"/>
      <c r="D687" s="23"/>
      <c r="E687" s="23"/>
      <c r="F687" s="23"/>
      <c r="G687" s="19"/>
    </row>
    <row r="688" spans="1:7" x14ac:dyDescent="0.25">
      <c r="A688" s="22"/>
      <c r="B688" s="23"/>
      <c r="C688" s="23"/>
      <c r="D688" s="23"/>
      <c r="E688" s="23"/>
      <c r="F688" s="23"/>
      <c r="G688" s="19"/>
    </row>
    <row r="689" spans="1:7" x14ac:dyDescent="0.25">
      <c r="A689" s="22"/>
      <c r="B689" s="23"/>
      <c r="C689" s="23"/>
      <c r="D689" s="23"/>
      <c r="E689" s="23"/>
      <c r="F689" s="23"/>
      <c r="G689" s="19"/>
    </row>
    <row r="690" spans="1:7" x14ac:dyDescent="0.25">
      <c r="A690" s="22"/>
      <c r="B690" s="23"/>
      <c r="C690" s="23"/>
      <c r="D690" s="23"/>
      <c r="E690" s="23"/>
      <c r="F690" s="23"/>
      <c r="G690" s="19"/>
    </row>
    <row r="691" spans="1:7" x14ac:dyDescent="0.25">
      <c r="A691" s="22"/>
      <c r="B691" s="23"/>
      <c r="C691" s="23"/>
      <c r="D691" s="23"/>
      <c r="E691" s="23"/>
      <c r="F691" s="23"/>
      <c r="G691" s="19"/>
    </row>
    <row r="692" spans="1:7" x14ac:dyDescent="0.25">
      <c r="A692" s="22"/>
      <c r="B692" s="23"/>
      <c r="C692" s="23"/>
      <c r="D692" s="23"/>
      <c r="E692" s="23"/>
      <c r="F692" s="23"/>
      <c r="G692" s="19"/>
    </row>
    <row r="693" spans="1:7" x14ac:dyDescent="0.25">
      <c r="A693" s="22"/>
      <c r="B693" s="23"/>
      <c r="C693" s="23"/>
      <c r="D693" s="23"/>
      <c r="E693" s="23"/>
      <c r="F693" s="23"/>
      <c r="G693" s="19"/>
    </row>
    <row r="694" spans="1:7" x14ac:dyDescent="0.25">
      <c r="A694" s="22"/>
      <c r="B694" s="23"/>
      <c r="C694" s="23"/>
      <c r="D694" s="23"/>
      <c r="E694" s="23"/>
      <c r="F694" s="23"/>
      <c r="G694" s="19"/>
    </row>
    <row r="695" spans="1:7" x14ac:dyDescent="0.25">
      <c r="A695" s="22"/>
      <c r="B695" s="23"/>
      <c r="C695" s="23"/>
      <c r="D695" s="23"/>
      <c r="E695" s="23"/>
      <c r="F695" s="23"/>
      <c r="G695" s="19"/>
    </row>
    <row r="696" spans="1:7" x14ac:dyDescent="0.25">
      <c r="A696" s="22"/>
      <c r="B696" s="23"/>
      <c r="C696" s="23"/>
      <c r="D696" s="23"/>
      <c r="E696" s="23"/>
      <c r="F696" s="23"/>
      <c r="G696" s="19"/>
    </row>
    <row r="697" spans="1:7" x14ac:dyDescent="0.25">
      <c r="A697" s="22"/>
      <c r="B697" s="23"/>
      <c r="C697" s="23"/>
      <c r="D697" s="23"/>
      <c r="E697" s="23"/>
      <c r="F697" s="23"/>
      <c r="G697" s="19"/>
    </row>
    <row r="698" spans="1:7" x14ac:dyDescent="0.25">
      <c r="A698" s="22"/>
      <c r="B698" s="23"/>
      <c r="C698" s="23"/>
      <c r="D698" s="23"/>
      <c r="E698" s="23"/>
      <c r="F698" s="23"/>
      <c r="G698" s="19"/>
    </row>
    <row r="699" spans="1:7" x14ac:dyDescent="0.25">
      <c r="A699" s="22"/>
      <c r="B699" s="23"/>
      <c r="C699" s="23"/>
      <c r="D699" s="23"/>
      <c r="E699" s="23"/>
      <c r="F699" s="23"/>
      <c r="G699" s="19"/>
    </row>
    <row r="700" spans="1:7" x14ac:dyDescent="0.25">
      <c r="A700" s="22"/>
      <c r="B700" s="23"/>
      <c r="C700" s="23"/>
      <c r="D700" s="23"/>
      <c r="E700" s="23"/>
      <c r="F700" s="23"/>
      <c r="G700" s="19"/>
    </row>
    <row r="701" spans="1:7" x14ac:dyDescent="0.25">
      <c r="A701" s="22"/>
      <c r="B701" s="23"/>
      <c r="C701" s="23"/>
      <c r="D701" s="23"/>
      <c r="E701" s="23"/>
      <c r="F701" s="23"/>
      <c r="G701" s="19"/>
    </row>
    <row r="702" spans="1:7" x14ac:dyDescent="0.25">
      <c r="A702" s="22"/>
      <c r="B702" s="23"/>
      <c r="C702" s="23"/>
      <c r="D702" s="23"/>
      <c r="E702" s="23"/>
      <c r="F702" s="23"/>
      <c r="G702" s="19"/>
    </row>
    <row r="703" spans="1:7" x14ac:dyDescent="0.25">
      <c r="A703" s="22"/>
      <c r="B703" s="23"/>
      <c r="C703" s="23"/>
      <c r="D703" s="23"/>
      <c r="E703" s="23"/>
      <c r="F703" s="23"/>
      <c r="G703" s="19"/>
    </row>
    <row r="704" spans="1:7" x14ac:dyDescent="0.25">
      <c r="A704" s="22"/>
      <c r="B704" s="23"/>
      <c r="C704" s="23"/>
      <c r="D704" s="23"/>
      <c r="E704" s="23"/>
      <c r="F704" s="23"/>
      <c r="G704" s="19"/>
    </row>
    <row r="705" spans="1:7" x14ac:dyDescent="0.25">
      <c r="A705" s="22"/>
      <c r="B705" s="23"/>
      <c r="C705" s="23"/>
      <c r="D705" s="23"/>
      <c r="E705" s="23"/>
      <c r="F705" s="23"/>
      <c r="G705" s="19"/>
    </row>
    <row r="706" spans="1:7" x14ac:dyDescent="0.25">
      <c r="A706" s="22"/>
      <c r="B706" s="23"/>
      <c r="C706" s="23"/>
      <c r="D706" s="23"/>
      <c r="E706" s="23"/>
      <c r="F706" s="23"/>
      <c r="G706" s="19"/>
    </row>
    <row r="707" spans="1:7" x14ac:dyDescent="0.25">
      <c r="A707" s="22"/>
      <c r="B707" s="23"/>
      <c r="C707" s="23"/>
      <c r="D707" s="23"/>
      <c r="E707" s="23"/>
      <c r="F707" s="23"/>
      <c r="G707" s="19"/>
    </row>
    <row r="708" spans="1:7" x14ac:dyDescent="0.25">
      <c r="A708" s="22"/>
      <c r="B708" s="23"/>
      <c r="C708" s="23"/>
      <c r="D708" s="23"/>
      <c r="E708" s="23"/>
      <c r="F708" s="23"/>
      <c r="G708" s="19"/>
    </row>
    <row r="709" spans="1:7" x14ac:dyDescent="0.25">
      <c r="A709" s="22"/>
      <c r="B709" s="23"/>
      <c r="C709" s="23"/>
      <c r="D709" s="23"/>
      <c r="E709" s="23"/>
      <c r="F709" s="23"/>
      <c r="G709" s="19"/>
    </row>
    <row r="710" spans="1:7" x14ac:dyDescent="0.25">
      <c r="A710" s="22"/>
      <c r="B710" s="23"/>
      <c r="C710" s="23"/>
      <c r="D710" s="23"/>
      <c r="E710" s="23"/>
      <c r="F710" s="23"/>
      <c r="G710" s="19"/>
    </row>
    <row r="711" spans="1:7" x14ac:dyDescent="0.25">
      <c r="A711" s="22"/>
      <c r="B711" s="23"/>
      <c r="C711" s="23"/>
      <c r="D711" s="23"/>
      <c r="E711" s="23"/>
      <c r="F711" s="23"/>
      <c r="G711" s="19"/>
    </row>
    <row r="712" spans="1:7" x14ac:dyDescent="0.25">
      <c r="A712" s="22"/>
      <c r="B712" s="23"/>
      <c r="C712" s="23"/>
      <c r="D712" s="23"/>
      <c r="E712" s="23"/>
      <c r="F712" s="23"/>
      <c r="G712" s="19"/>
    </row>
    <row r="713" spans="1:7" x14ac:dyDescent="0.25">
      <c r="A713" s="22"/>
      <c r="B713" s="23"/>
      <c r="C713" s="23"/>
      <c r="D713" s="23"/>
      <c r="E713" s="23"/>
      <c r="F713" s="23"/>
      <c r="G713" s="19"/>
    </row>
    <row r="714" spans="1:7" x14ac:dyDescent="0.25">
      <c r="A714" s="22"/>
      <c r="B714" s="23"/>
      <c r="C714" s="23"/>
      <c r="D714" s="23"/>
      <c r="E714" s="23"/>
      <c r="F714" s="23"/>
      <c r="G714" s="19"/>
    </row>
    <row r="715" spans="1:7" x14ac:dyDescent="0.25">
      <c r="A715" s="22"/>
      <c r="B715" s="23"/>
      <c r="C715" s="23"/>
      <c r="D715" s="23"/>
      <c r="E715" s="23"/>
      <c r="F715" s="23"/>
      <c r="G715" s="19"/>
    </row>
    <row r="716" spans="1:7" x14ac:dyDescent="0.25">
      <c r="A716" s="22"/>
      <c r="B716" s="23"/>
      <c r="C716" s="23"/>
      <c r="D716" s="23"/>
      <c r="E716" s="23"/>
      <c r="F716" s="23"/>
      <c r="G716" s="19"/>
    </row>
    <row r="717" spans="1:7" x14ac:dyDescent="0.25">
      <c r="A717" s="22"/>
      <c r="B717" s="23"/>
      <c r="C717" s="23"/>
      <c r="D717" s="23"/>
      <c r="E717" s="23"/>
      <c r="F717" s="23"/>
      <c r="G717" s="19"/>
    </row>
    <row r="718" spans="1:7" x14ac:dyDescent="0.25">
      <c r="A718" s="22"/>
      <c r="B718" s="23"/>
      <c r="C718" s="23"/>
      <c r="D718" s="23"/>
      <c r="E718" s="23"/>
      <c r="F718" s="23"/>
      <c r="G718" s="19"/>
    </row>
    <row r="719" spans="1:7" x14ac:dyDescent="0.25">
      <c r="A719" s="22"/>
      <c r="B719" s="23"/>
      <c r="C719" s="23"/>
      <c r="D719" s="23"/>
      <c r="E719" s="23"/>
      <c r="F719" s="23"/>
      <c r="G719" s="19"/>
    </row>
    <row r="720" spans="1:7" x14ac:dyDescent="0.25">
      <c r="A720" s="22"/>
      <c r="B720" s="23"/>
      <c r="C720" s="23"/>
      <c r="D720" s="23"/>
      <c r="E720" s="23"/>
      <c r="F720" s="23"/>
      <c r="G720" s="19"/>
    </row>
    <row r="721" spans="1:7" x14ac:dyDescent="0.25">
      <c r="A721" s="22"/>
      <c r="B721" s="23"/>
      <c r="C721" s="23"/>
      <c r="D721" s="23"/>
      <c r="E721" s="23"/>
      <c r="F721" s="23"/>
      <c r="G721" s="19"/>
    </row>
    <row r="722" spans="1:7" x14ac:dyDescent="0.25">
      <c r="A722" s="22"/>
      <c r="B722" s="23"/>
      <c r="C722" s="23"/>
      <c r="D722" s="23"/>
      <c r="E722" s="23"/>
      <c r="F722" s="23"/>
      <c r="G722" s="19"/>
    </row>
    <row r="723" spans="1:7" x14ac:dyDescent="0.25">
      <c r="A723" s="22"/>
      <c r="B723" s="23"/>
      <c r="C723" s="23"/>
      <c r="D723" s="23"/>
      <c r="E723" s="23"/>
      <c r="F723" s="23"/>
      <c r="G723" s="19"/>
    </row>
    <row r="724" spans="1:7" x14ac:dyDescent="0.25">
      <c r="A724" s="22"/>
      <c r="B724" s="23"/>
      <c r="C724" s="23"/>
      <c r="D724" s="23"/>
      <c r="E724" s="23"/>
      <c r="F724" s="23"/>
      <c r="G724" s="19"/>
    </row>
    <row r="725" spans="1:7" x14ac:dyDescent="0.25">
      <c r="A725" s="22"/>
      <c r="B725" s="23"/>
      <c r="C725" s="23"/>
      <c r="D725" s="23"/>
      <c r="E725" s="23"/>
      <c r="F725" s="23"/>
      <c r="G725" s="19"/>
    </row>
    <row r="726" spans="1:7" x14ac:dyDescent="0.25">
      <c r="A726" s="22"/>
      <c r="B726" s="23"/>
      <c r="C726" s="23"/>
      <c r="D726" s="23"/>
      <c r="E726" s="23"/>
      <c r="F726" s="23"/>
      <c r="G726" s="19"/>
    </row>
    <row r="727" spans="1:7" x14ac:dyDescent="0.25">
      <c r="A727" s="22"/>
      <c r="B727" s="23"/>
      <c r="C727" s="23"/>
      <c r="D727" s="23"/>
      <c r="E727" s="23"/>
      <c r="F727" s="23"/>
      <c r="G727" s="19"/>
    </row>
    <row r="728" spans="1:7" x14ac:dyDescent="0.25">
      <c r="A728" s="22"/>
      <c r="B728" s="23"/>
      <c r="C728" s="23"/>
      <c r="D728" s="23"/>
      <c r="E728" s="23"/>
      <c r="F728" s="23"/>
      <c r="G728" s="19"/>
    </row>
    <row r="729" spans="1:7" x14ac:dyDescent="0.25">
      <c r="A729" s="22"/>
      <c r="B729" s="23"/>
      <c r="C729" s="23"/>
      <c r="D729" s="23"/>
      <c r="E729" s="23"/>
      <c r="F729" s="23"/>
      <c r="G729" s="19"/>
    </row>
    <row r="730" spans="1:7" x14ac:dyDescent="0.25">
      <c r="A730" s="22"/>
      <c r="B730" s="23"/>
      <c r="C730" s="23"/>
      <c r="D730" s="23"/>
      <c r="E730" s="23"/>
      <c r="F730" s="23"/>
      <c r="G730" s="19"/>
    </row>
    <row r="731" spans="1:7" x14ac:dyDescent="0.25">
      <c r="A731" s="22"/>
      <c r="B731" s="23"/>
      <c r="C731" s="23"/>
      <c r="D731" s="23"/>
      <c r="E731" s="23"/>
      <c r="F731" s="23"/>
      <c r="G731" s="19"/>
    </row>
    <row r="732" spans="1:7" x14ac:dyDescent="0.25">
      <c r="A732" s="22"/>
      <c r="B732" s="23"/>
      <c r="C732" s="23"/>
      <c r="D732" s="23"/>
      <c r="E732" s="23"/>
      <c r="F732" s="23"/>
      <c r="G732" s="19"/>
    </row>
    <row r="733" spans="1:7" x14ac:dyDescent="0.25">
      <c r="A733" s="22"/>
      <c r="B733" s="23"/>
      <c r="C733" s="23"/>
      <c r="D733" s="23"/>
      <c r="E733" s="23"/>
      <c r="F733" s="23"/>
      <c r="G733" s="19"/>
    </row>
    <row r="734" spans="1:7" x14ac:dyDescent="0.25">
      <c r="A734" s="22"/>
      <c r="B734" s="23"/>
      <c r="C734" s="23"/>
      <c r="D734" s="23"/>
      <c r="E734" s="23"/>
      <c r="F734" s="23"/>
      <c r="G734" s="19"/>
    </row>
    <row r="735" spans="1:7" x14ac:dyDescent="0.25">
      <c r="A735" s="22"/>
      <c r="B735" s="23"/>
      <c r="C735" s="23"/>
      <c r="D735" s="23"/>
      <c r="E735" s="23"/>
      <c r="F735" s="23"/>
      <c r="G735" s="19"/>
    </row>
    <row r="736" spans="1:7" x14ac:dyDescent="0.25">
      <c r="A736" s="22"/>
      <c r="B736" s="23"/>
      <c r="C736" s="23"/>
      <c r="D736" s="23"/>
      <c r="E736" s="23"/>
      <c r="F736" s="23"/>
      <c r="G736" s="19"/>
    </row>
    <row r="737" spans="1:7" x14ac:dyDescent="0.25">
      <c r="A737" s="22"/>
      <c r="B737" s="23"/>
      <c r="C737" s="23"/>
      <c r="D737" s="23"/>
      <c r="E737" s="23"/>
      <c r="F737" s="23"/>
      <c r="G737" s="19"/>
    </row>
    <row r="738" spans="1:7" x14ac:dyDescent="0.25">
      <c r="A738" s="22"/>
      <c r="B738" s="23"/>
      <c r="C738" s="23"/>
      <c r="D738" s="23"/>
      <c r="E738" s="23"/>
      <c r="F738" s="23"/>
      <c r="G738" s="19"/>
    </row>
    <row r="739" spans="1:7" x14ac:dyDescent="0.25">
      <c r="A739" s="22"/>
      <c r="B739" s="23"/>
      <c r="C739" s="23"/>
      <c r="D739" s="23"/>
      <c r="E739" s="23"/>
      <c r="F739" s="23"/>
      <c r="G739" s="19"/>
    </row>
    <row r="740" spans="1:7" x14ac:dyDescent="0.25">
      <c r="A740" s="22"/>
      <c r="B740" s="23"/>
      <c r="C740" s="23"/>
      <c r="D740" s="23"/>
      <c r="E740" s="23"/>
      <c r="F740" s="23"/>
      <c r="G740" s="19"/>
    </row>
    <row r="741" spans="1:7" x14ac:dyDescent="0.25">
      <c r="A741" s="22"/>
      <c r="B741" s="23"/>
      <c r="C741" s="23"/>
      <c r="D741" s="23"/>
      <c r="E741" s="23"/>
      <c r="F741" s="23"/>
      <c r="G741" s="19"/>
    </row>
    <row r="742" spans="1:7" x14ac:dyDescent="0.25">
      <c r="A742" s="22"/>
      <c r="B742" s="23"/>
      <c r="C742" s="23"/>
      <c r="D742" s="23"/>
      <c r="E742" s="23"/>
      <c r="F742" s="23"/>
      <c r="G742" s="19"/>
    </row>
    <row r="743" spans="1:7" x14ac:dyDescent="0.25">
      <c r="A743" s="22"/>
      <c r="B743" s="23"/>
      <c r="C743" s="23"/>
      <c r="D743" s="23"/>
      <c r="E743" s="23"/>
      <c r="F743" s="23"/>
      <c r="G743" s="19"/>
    </row>
    <row r="744" spans="1:7" x14ac:dyDescent="0.25">
      <c r="A744" s="22"/>
      <c r="B744" s="23"/>
      <c r="C744" s="23"/>
      <c r="D744" s="23"/>
      <c r="E744" s="23"/>
      <c r="F744" s="23"/>
      <c r="G744" s="19"/>
    </row>
    <row r="745" spans="1:7" x14ac:dyDescent="0.25">
      <c r="A745" s="22"/>
      <c r="B745" s="23"/>
      <c r="C745" s="23"/>
      <c r="D745" s="23"/>
      <c r="E745" s="23"/>
      <c r="F745" s="23"/>
      <c r="G745" s="19"/>
    </row>
    <row r="746" spans="1:7" x14ac:dyDescent="0.25">
      <c r="A746" s="22"/>
      <c r="B746" s="23"/>
      <c r="C746" s="23"/>
      <c r="D746" s="23"/>
      <c r="E746" s="23"/>
      <c r="F746" s="23"/>
      <c r="G746" s="19"/>
    </row>
    <row r="747" spans="1:7" x14ac:dyDescent="0.25">
      <c r="A747" s="22"/>
      <c r="B747" s="23"/>
      <c r="C747" s="23"/>
      <c r="D747" s="23"/>
      <c r="E747" s="23"/>
      <c r="F747" s="23"/>
      <c r="G747" s="19"/>
    </row>
    <row r="748" spans="1:7" x14ac:dyDescent="0.25">
      <c r="A748" s="22"/>
      <c r="B748" s="23"/>
      <c r="C748" s="23"/>
      <c r="D748" s="23"/>
      <c r="E748" s="23"/>
      <c r="F748" s="23"/>
      <c r="G748" s="19"/>
    </row>
    <row r="749" spans="1:7" x14ac:dyDescent="0.25">
      <c r="A749" s="22"/>
      <c r="B749" s="23"/>
      <c r="C749" s="23"/>
      <c r="D749" s="23"/>
      <c r="E749" s="23"/>
      <c r="F749" s="23"/>
      <c r="G749" s="19"/>
    </row>
    <row r="750" spans="1:7" x14ac:dyDescent="0.25">
      <c r="A750" s="22"/>
      <c r="B750" s="23"/>
      <c r="C750" s="23"/>
      <c r="D750" s="23"/>
      <c r="E750" s="23"/>
      <c r="F750" s="23"/>
      <c r="G750" s="19"/>
    </row>
    <row r="751" spans="1:7" x14ac:dyDescent="0.25">
      <c r="A751" s="22"/>
      <c r="B751" s="23"/>
      <c r="C751" s="23"/>
      <c r="D751" s="23"/>
      <c r="E751" s="23"/>
      <c r="F751" s="23"/>
      <c r="G751" s="19"/>
    </row>
    <row r="752" spans="1:7" x14ac:dyDescent="0.25">
      <c r="A752" s="22"/>
      <c r="B752" s="23"/>
      <c r="C752" s="23"/>
      <c r="D752" s="23"/>
      <c r="E752" s="23"/>
      <c r="F752" s="23"/>
      <c r="G752" s="19"/>
    </row>
    <row r="753" spans="1:7" x14ac:dyDescent="0.25">
      <c r="A753" s="22"/>
      <c r="B753" s="23"/>
      <c r="C753" s="23"/>
      <c r="D753" s="23"/>
      <c r="E753" s="23"/>
      <c r="F753" s="23"/>
      <c r="G753" s="19"/>
    </row>
    <row r="754" spans="1:7" x14ac:dyDescent="0.25">
      <c r="A754" s="22"/>
      <c r="B754" s="23"/>
      <c r="C754" s="23"/>
      <c r="D754" s="23"/>
      <c r="E754" s="23"/>
      <c r="F754" s="23"/>
      <c r="G754" s="19"/>
    </row>
    <row r="755" spans="1:7" x14ac:dyDescent="0.25">
      <c r="A755" s="22"/>
      <c r="B755" s="23"/>
      <c r="C755" s="23"/>
      <c r="D755" s="23"/>
      <c r="E755" s="23"/>
      <c r="F755" s="23"/>
      <c r="G755" s="19"/>
    </row>
    <row r="756" spans="1:7" x14ac:dyDescent="0.25">
      <c r="A756" s="22"/>
      <c r="B756" s="23"/>
      <c r="C756" s="23"/>
      <c r="D756" s="23"/>
      <c r="E756" s="23"/>
      <c r="F756" s="23"/>
      <c r="G756" s="19"/>
    </row>
    <row r="757" spans="1:7" x14ac:dyDescent="0.25">
      <c r="A757" s="22"/>
      <c r="B757" s="23"/>
      <c r="C757" s="23"/>
      <c r="D757" s="23"/>
      <c r="E757" s="23"/>
      <c r="F757" s="23"/>
      <c r="G757" s="19"/>
    </row>
    <row r="758" spans="1:7" x14ac:dyDescent="0.25">
      <c r="A758" s="22"/>
      <c r="B758" s="23"/>
      <c r="C758" s="23"/>
      <c r="D758" s="23"/>
      <c r="E758" s="23"/>
      <c r="F758" s="23"/>
      <c r="G758" s="19"/>
    </row>
    <row r="759" spans="1:7" x14ac:dyDescent="0.25">
      <c r="A759" s="22"/>
      <c r="B759" s="23"/>
      <c r="C759" s="23"/>
      <c r="D759" s="23"/>
      <c r="E759" s="23"/>
      <c r="F759" s="23"/>
      <c r="G759" s="19"/>
    </row>
    <row r="760" spans="1:7" x14ac:dyDescent="0.25">
      <c r="A760" s="22"/>
      <c r="B760" s="23"/>
      <c r="C760" s="23"/>
      <c r="D760" s="23"/>
      <c r="E760" s="23"/>
      <c r="F760" s="23"/>
      <c r="G760" s="19"/>
    </row>
    <row r="761" spans="1:7" x14ac:dyDescent="0.25">
      <c r="A761" s="22"/>
      <c r="B761" s="23"/>
      <c r="C761" s="23"/>
      <c r="D761" s="23"/>
      <c r="E761" s="23"/>
      <c r="F761" s="23"/>
      <c r="G761" s="19"/>
    </row>
    <row r="762" spans="1:7" x14ac:dyDescent="0.25">
      <c r="A762" s="22"/>
      <c r="B762" s="23"/>
      <c r="C762" s="23"/>
      <c r="D762" s="23"/>
      <c r="E762" s="23"/>
      <c r="F762" s="23"/>
      <c r="G762" s="19"/>
    </row>
    <row r="763" spans="1:7" x14ac:dyDescent="0.25">
      <c r="A763" s="22"/>
      <c r="B763" s="23"/>
      <c r="C763" s="23"/>
      <c r="D763" s="23"/>
      <c r="E763" s="23"/>
      <c r="F763" s="23"/>
      <c r="G763" s="19"/>
    </row>
    <row r="764" spans="1:7" x14ac:dyDescent="0.25">
      <c r="A764" s="22"/>
      <c r="B764" s="23"/>
      <c r="C764" s="23"/>
      <c r="D764" s="23"/>
      <c r="E764" s="23"/>
      <c r="F764" s="23"/>
      <c r="G764" s="19"/>
    </row>
    <row r="765" spans="1:7" x14ac:dyDescent="0.25">
      <c r="A765" s="22"/>
      <c r="B765" s="23"/>
      <c r="C765" s="23"/>
      <c r="D765" s="23"/>
      <c r="E765" s="23"/>
      <c r="F765" s="23"/>
      <c r="G765" s="19"/>
    </row>
  </sheetData>
  <sortState ref="A3:G370">
    <sortCondition ref="A370"/>
  </sortState>
  <mergeCells count="1">
    <mergeCell ref="A1:G1"/>
  </mergeCells>
  <conditionalFormatting sqref="B369:B1048576 B310 B181:B256 B3:B178">
    <cfRule type="duplicateValues" dxfId="15" priority="12"/>
  </conditionalFormatting>
  <conditionalFormatting sqref="B369:B1048576 B181:B310 B3:B178">
    <cfRule type="duplicateValues" dxfId="14" priority="10"/>
  </conditionalFormatting>
  <conditionalFormatting sqref="B369:B1048576 B181:B347 B3:B178">
    <cfRule type="duplicateValues" dxfId="13" priority="9"/>
  </conditionalFormatting>
  <conditionalFormatting sqref="D179">
    <cfRule type="duplicateValues" dxfId="12" priority="7"/>
  </conditionalFormatting>
  <conditionalFormatting sqref="D179">
    <cfRule type="duplicateValues" dxfId="11" priority="8"/>
  </conditionalFormatting>
  <conditionalFormatting sqref="D315:D348">
    <cfRule type="duplicateValues" dxfId="10" priority="13"/>
  </conditionalFormatting>
  <conditionalFormatting sqref="D369:D1048576 D224:D256 D349 D181:D222 D3:D178">
    <cfRule type="duplicateValues" dxfId="9" priority="15"/>
  </conditionalFormatting>
  <conditionalFormatting sqref="D369:D1048576 D349 D181:D222 D224:D310 D3:D178">
    <cfRule type="duplicateValues" dxfId="8" priority="16"/>
  </conditionalFormatting>
  <conditionalFormatting sqref="B2">
    <cfRule type="duplicateValues" dxfId="7" priority="4"/>
  </conditionalFormatting>
  <conditionalFormatting sqref="B2">
    <cfRule type="duplicateValues" dxfId="6" priority="3"/>
  </conditionalFormatting>
  <conditionalFormatting sqref="B2">
    <cfRule type="duplicateValues" dxfId="5" priority="2"/>
  </conditionalFormatting>
  <conditionalFormatting sqref="D2">
    <cfRule type="duplicateValues" dxfId="4" priority="5"/>
  </conditionalFormatting>
  <conditionalFormatting sqref="D2">
    <cfRule type="duplicateValues" dxfId="3" priority="6"/>
  </conditionalFormatting>
  <conditionalFormatting sqref="D350:D368">
    <cfRule type="duplicateValues" dxfId="2" priority="1"/>
  </conditionalFormatting>
  <conditionalFormatting sqref="D256:D309">
    <cfRule type="duplicateValues" dxfId="1" priority="28"/>
  </conditionalFormatting>
  <conditionalFormatting sqref="D181:D348 D19:D178">
    <cfRule type="duplicateValues" dxfId="0" priority="48"/>
  </conditionalFormatting>
  <dataValidations count="5">
    <dataValidation type="whole" allowBlank="1" showInputMessage="1" showErrorMessage="1" sqref="D284:D308">
      <formula1>0</formula1>
      <formula2>9999999999</formula2>
    </dataValidation>
    <dataValidation type="whole" allowBlank="1" showInputMessage="1" showErrorMessage="1" sqref="F311:F348 F3:F178 F350:F353 F356:F368 F181:F309">
      <formula1>0</formula1>
      <formula2>9E+22</formula2>
    </dataValidation>
    <dataValidation type="decimal" allowBlank="1" showInputMessage="1" showErrorMessage="1" sqref="E224:E226 E3 F4:F27 E311:E348 E28:E178 E350:E353 E356:E368 E181:E213 E229:E309">
      <formula1>0</formula1>
      <formula2>90000000000000000000</formula2>
    </dataValidation>
    <dataValidation type="whole" allowBlank="1" showInputMessage="1" showErrorMessage="1" sqref="D224:D226 D3 E4:E27 D311:D348 D28:D179 D350:D353 D356:D368 D181:D213 D230:D283">
      <formula1>0</formula1>
      <formula2>9000000000000000</formula2>
    </dataValidation>
    <dataValidation type="textLength" operator="lessThan" allowBlank="1" showInputMessage="1" showErrorMessage="1" sqref="B313 B320 B336 B4:B27 A179:B179 A349 A180 B354:B355">
      <formula1>150</formula1>
    </dataValidation>
  </dataValidations>
  <hyperlinks>
    <hyperlink ref="G278" r:id="rId1"/>
    <hyperlink ref="G201" r:id="rId2"/>
    <hyperlink ref="G95" r:id="rId3"/>
    <hyperlink ref="G90" r:id="rId4"/>
    <hyperlink ref="G107" r:id="rId5"/>
    <hyperlink ref="G128" r:id="rId6"/>
    <hyperlink ref="G129" r:id="rId7"/>
    <hyperlink ref="G132" r:id="rId8"/>
    <hyperlink ref="G131" r:id="rId9"/>
    <hyperlink ref="G133" r:id="rId10"/>
    <hyperlink ref="G130" r:id="rId11"/>
    <hyperlink ref="G145" r:id="rId12"/>
    <hyperlink ref="G136" r:id="rId13"/>
    <hyperlink ref="G142" r:id="rId14"/>
    <hyperlink ref="G140" r:id="rId15"/>
    <hyperlink ref="G138" r:id="rId16"/>
    <hyperlink ref="G139" r:id="rId17"/>
    <hyperlink ref="G135" r:id="rId18"/>
    <hyperlink ref="G137" r:id="rId19"/>
    <hyperlink ref="G141" r:id="rId20"/>
    <hyperlink ref="G146" r:id="rId21"/>
    <hyperlink ref="G144" r:id="rId22"/>
    <hyperlink ref="G143" r:id="rId23"/>
    <hyperlink ref="G159" r:id="rId24"/>
    <hyperlink ref="G160" r:id="rId25"/>
    <hyperlink ref="G175" r:id="rId26"/>
    <hyperlink ref="G162" r:id="rId27"/>
    <hyperlink ref="G173" r:id="rId28"/>
    <hyperlink ref="G171" r:id="rId29"/>
    <hyperlink ref="G172" r:id="rId30"/>
    <hyperlink ref="G161" r:id="rId31"/>
    <hyperlink ref="G92" r:id="rId32"/>
    <hyperlink ref="G116" r:id="rId33"/>
    <hyperlink ref="G115" r:id="rId34"/>
    <hyperlink ref="G114" r:id="rId35"/>
    <hyperlink ref="G96" r:id="rId36"/>
    <hyperlink ref="G166" r:id="rId37"/>
    <hyperlink ref="G165" r:id="rId38"/>
    <hyperlink ref="G94" r:id="rId39"/>
    <hyperlink ref="G154" r:id="rId40"/>
    <hyperlink ref="G174" r:id="rId41"/>
    <hyperlink ref="G117" r:id="rId42"/>
    <hyperlink ref="G167" r:id="rId43"/>
    <hyperlink ref="G163" r:id="rId44"/>
    <hyperlink ref="G147" r:id="rId45"/>
    <hyperlink ref="G148" r:id="rId46"/>
    <hyperlink ref="G106" r:id="rId47"/>
    <hyperlink ref="G105" r:id="rId48"/>
    <hyperlink ref="G111" r:id="rId49"/>
    <hyperlink ref="G110" r:id="rId50"/>
    <hyperlink ref="G102" r:id="rId51"/>
    <hyperlink ref="G152" r:id="rId52"/>
    <hyperlink ref="G151" r:id="rId53"/>
    <hyperlink ref="G108" r:id="rId54"/>
    <hyperlink ref="G150" r:id="rId55"/>
    <hyperlink ref="G101" r:id="rId56"/>
    <hyperlink ref="G100" r:id="rId57"/>
    <hyperlink ref="G104" r:id="rId58"/>
    <hyperlink ref="G103" r:id="rId59"/>
    <hyperlink ref="G118" r:id="rId60"/>
    <hyperlink ref="G119" r:id="rId61"/>
    <hyperlink ref="G123" r:id="rId62"/>
    <hyperlink ref="G91" r:id="rId63"/>
    <hyperlink ref="G98" r:id="rId64"/>
    <hyperlink ref="G99" r:id="rId65"/>
    <hyperlink ref="G158" r:id="rId66"/>
    <hyperlink ref="G155" r:id="rId67"/>
    <hyperlink ref="G97" r:id="rId68"/>
    <hyperlink ref="G121" r:id="rId69"/>
    <hyperlink ref="G153" r:id="rId70"/>
    <hyperlink ref="G177" r:id="rId71"/>
    <hyperlink ref="G157" r:id="rId72"/>
    <hyperlink ref="G164" r:id="rId73"/>
    <hyperlink ref="G112" r:id="rId74"/>
    <hyperlink ref="G93" r:id="rId75"/>
    <hyperlink ref="G176" r:id="rId76"/>
    <hyperlink ref="G125" r:id="rId77"/>
    <hyperlink ref="G109" r:id="rId78"/>
    <hyperlink ref="G120" r:id="rId79"/>
    <hyperlink ref="G156" r:id="rId80"/>
    <hyperlink ref="G299" r:id="rId81"/>
    <hyperlink ref="G298" r:id="rId82"/>
    <hyperlink ref="G291" r:id="rId83"/>
    <hyperlink ref="G295" r:id="rId84"/>
    <hyperlink ref="G308" r:id="rId85"/>
    <hyperlink ref="G204" r:id="rId86"/>
    <hyperlink ref="G212" r:id="rId87"/>
    <hyperlink ref="G200" r:id="rId88"/>
    <hyperlink ref="G348" r:id="rId89"/>
    <hyperlink ref="G342" r:id="rId90"/>
    <hyperlink ref="G361" r:id="rId91"/>
    <hyperlink ref="G351" r:id="rId92"/>
    <hyperlink ref="G355" r:id="rId93"/>
    <hyperlink ref="G345" r:id="rId94"/>
    <hyperlink ref="G320" r:id="rId95"/>
    <hyperlink ref="G316" r:id="rId96"/>
    <hyperlink ref="G367" r:id="rId97"/>
    <hyperlink ref="G337" r:id="rId98"/>
    <hyperlink ref="G366" r:id="rId99"/>
    <hyperlink ref="G352" r:id="rId100"/>
    <hyperlink ref="G334" r:id="rId101"/>
    <hyperlink ref="G336" r:id="rId102"/>
    <hyperlink ref="G335" r:id="rId103"/>
    <hyperlink ref="G338" r:id="rId104"/>
    <hyperlink ref="G339" r:id="rId105"/>
    <hyperlink ref="G340" r:id="rId106"/>
    <hyperlink ref="G354" r:id="rId107"/>
    <hyperlink ref="G358" r:id="rId108"/>
    <hyperlink ref="G357" r:id="rId109"/>
    <hyperlink ref="G347" r:id="rId110"/>
    <hyperlink ref="G346" r:id="rId111"/>
    <hyperlink ref="G341" r:id="rId112"/>
    <hyperlink ref="G359" r:id="rId113"/>
    <hyperlink ref="G350" r:id="rId114"/>
    <hyperlink ref="G356" r:id="rId115"/>
    <hyperlink ref="G27" r:id="rId116"/>
    <hyperlink ref="G45" r:id="rId117"/>
    <hyperlink ref="G51" r:id="rId118"/>
    <hyperlink ref="G43" r:id="rId119"/>
    <hyperlink ref="G40" r:id="rId120"/>
    <hyperlink ref="G39" r:id="rId121"/>
    <hyperlink ref="G41" r:id="rId122"/>
    <hyperlink ref="G42" r:id="rId123"/>
    <hyperlink ref="G6" r:id="rId124"/>
    <hyperlink ref="G7" r:id="rId125"/>
    <hyperlink ref="G8" r:id="rId126"/>
    <hyperlink ref="G9" r:id="rId127"/>
    <hyperlink ref="G10" r:id="rId128"/>
    <hyperlink ref="G11" r:id="rId129"/>
    <hyperlink ref="G37" r:id="rId130"/>
    <hyperlink ref="G36" r:id="rId131"/>
    <hyperlink ref="G35" r:id="rId132"/>
    <hyperlink ref="G22" r:id="rId133"/>
    <hyperlink ref="G16" r:id="rId134"/>
    <hyperlink ref="G17" r:id="rId135"/>
    <hyperlink ref="G5" r:id="rId136"/>
    <hyperlink ref="G24" r:id="rId137"/>
    <hyperlink ref="G25" r:id="rId138"/>
    <hyperlink ref="G26" r:id="rId139"/>
    <hyperlink ref="G208" r:id="rId140"/>
    <hyperlink ref="G226" r:id="rId141"/>
    <hyperlink ref="G113" r:id="rId142"/>
    <hyperlink ref="G364" r:id="rId143"/>
    <hyperlink ref="G343" r:id="rId144"/>
    <hyperlink ref="G349" r:id="rId145"/>
    <hyperlink ref="G69" r:id="rId146"/>
    <hyperlink ref="G62" r:id="rId147"/>
    <hyperlink ref="G63" r:id="rId148"/>
    <hyperlink ref="G78" r:id="rId149"/>
    <hyperlink ref="G67" r:id="rId150"/>
    <hyperlink ref="G73" r:id="rId151"/>
    <hyperlink ref="G82" r:id="rId152"/>
    <hyperlink ref="G66" r:id="rId153"/>
    <hyperlink ref="G54" r:id="rId154"/>
    <hyperlink ref="G75" r:id="rId155"/>
    <hyperlink ref="G79" r:id="rId156"/>
    <hyperlink ref="G80" r:id="rId157"/>
    <hyperlink ref="G81" r:id="rId158"/>
    <hyperlink ref="G65" r:id="rId159"/>
    <hyperlink ref="G71" r:id="rId160"/>
    <hyperlink ref="G70" r:id="rId161"/>
    <hyperlink ref="G57" r:id="rId162" display="https://www.ug.dk/uddannelser/arbejdsmarkedsuddannelseramu/koekkenrestaurantbagerkonditorogkoedbranchen/madfremstilling-restaurant-kantine-og-catering/baeredygtighed-ift-foedevarer-service-oplevelser"/>
    <hyperlink ref="G55" r:id="rId163"/>
    <hyperlink ref="G56" r:id="rId164"/>
    <hyperlink ref="G59" r:id="rId165"/>
    <hyperlink ref="G353" r:id="rId166"/>
    <hyperlink ref="G209" r:id="rId167"/>
    <hyperlink ref="G179" r:id="rId168"/>
    <hyperlink ref="G344" r:id="rId169"/>
    <hyperlink ref="G15" r:id="rId170"/>
    <hyperlink ref="G88" r:id="rId171"/>
    <hyperlink ref="G84" r:id="rId172"/>
    <hyperlink ref="G126" r:id="rId173"/>
    <hyperlink ref="G74" r:id="rId174"/>
    <hyperlink ref="G77" r:id="rId175"/>
    <hyperlink ref="G76" r:id="rId176"/>
    <hyperlink ref="G72" r:id="rId177"/>
    <hyperlink ref="G38" r:id="rId178"/>
    <hyperlink ref="G34" r:id="rId179"/>
    <hyperlink ref="G32" r:id="rId180"/>
    <hyperlink ref="G28" r:id="rId181"/>
    <hyperlink ref="G29" r:id="rId182"/>
    <hyperlink ref="G30" r:id="rId183"/>
    <hyperlink ref="G31" r:id="rId184"/>
    <hyperlink ref="G12" r:id="rId185"/>
    <hyperlink ref="G14" r:id="rId186"/>
    <hyperlink ref="G20" r:id="rId187"/>
    <hyperlink ref="G23" r:id="rId188"/>
    <hyperlink ref="G48" r:id="rId189"/>
    <hyperlink ref="G4" r:id="rId190"/>
    <hyperlink ref="G13" r:id="rId191"/>
    <hyperlink ref="G3" r:id="rId192"/>
    <hyperlink ref="G44" r:id="rId193"/>
    <hyperlink ref="G46" r:id="rId194"/>
    <hyperlink ref="G33" r:id="rId195"/>
    <hyperlink ref="G19" r:id="rId196"/>
    <hyperlink ref="G49" r:id="rId197"/>
    <hyperlink ref="G47" r:id="rId198"/>
    <hyperlink ref="G18" r:id="rId199"/>
    <hyperlink ref="G21" r:id="rId200"/>
    <hyperlink ref="G50" r:id="rId201"/>
    <hyperlink ref="G60" r:id="rId202"/>
    <hyperlink ref="G68" r:id="rId203"/>
    <hyperlink ref="G52" r:id="rId204"/>
    <hyperlink ref="G53" r:id="rId205"/>
    <hyperlink ref="G83" r:id="rId206"/>
    <hyperlink ref="G61" r:id="rId207"/>
    <hyperlink ref="G64" r:id="rId208"/>
    <hyperlink ref="G58" r:id="rId209"/>
    <hyperlink ref="G127" r:id="rId210"/>
    <hyperlink ref="G149" r:id="rId211"/>
    <hyperlink ref="G170" r:id="rId212"/>
    <hyperlink ref="G169" r:id="rId213"/>
    <hyperlink ref="G168" r:id="rId214"/>
    <hyperlink ref="G124" r:id="rId215"/>
    <hyperlink ref="G122" r:id="rId216"/>
    <hyperlink ref="G134" r:id="rId217"/>
    <hyperlink ref="G211" r:id="rId218"/>
    <hyperlink ref="G192" r:id="rId219"/>
    <hyperlink ref="G210" r:id="rId220"/>
    <hyperlink ref="G205" r:id="rId221"/>
    <hyperlink ref="G189" r:id="rId222"/>
    <hyperlink ref="G190" r:id="rId223"/>
    <hyperlink ref="G193" r:id="rId224"/>
    <hyperlink ref="G183" r:id="rId225"/>
    <hyperlink ref="G181" r:id="rId226"/>
    <hyperlink ref="G180" r:id="rId227"/>
    <hyperlink ref="G178" r:id="rId228"/>
    <hyperlink ref="G199" r:id="rId229"/>
    <hyperlink ref="G197" r:id="rId230"/>
    <hyperlink ref="G196" r:id="rId231"/>
    <hyperlink ref="G195" r:id="rId232"/>
    <hyperlink ref="G186" r:id="rId233"/>
    <hyperlink ref="G202" r:id="rId234"/>
    <hyperlink ref="G203" r:id="rId235"/>
    <hyperlink ref="G185" r:id="rId236"/>
    <hyperlink ref="G207" r:id="rId237"/>
    <hyperlink ref="G182" r:id="rId238"/>
    <hyperlink ref="G191" r:id="rId239"/>
    <hyperlink ref="G187" r:id="rId240"/>
    <hyperlink ref="G188" r:id="rId241"/>
    <hyperlink ref="G184" r:id="rId242"/>
    <hyperlink ref="G206" r:id="rId243"/>
    <hyperlink ref="G213" r:id="rId244"/>
    <hyperlink ref="G225" r:id="rId245"/>
    <hyperlink ref="G227" r:id="rId246"/>
    <hyperlink ref="G223" r:id="rId247"/>
    <hyperlink ref="G237" r:id="rId248"/>
    <hyperlink ref="G214" r:id="rId249"/>
    <hyperlink ref="G233" r:id="rId250"/>
    <hyperlink ref="G215" r:id="rId251"/>
    <hyperlink ref="G236" r:id="rId252"/>
    <hyperlink ref="G224" r:id="rId253"/>
    <hyperlink ref="G216" r:id="rId254"/>
    <hyperlink ref="G217" r:id="rId255"/>
    <hyperlink ref="G235" r:id="rId256"/>
    <hyperlink ref="G234" r:id="rId257"/>
    <hyperlink ref="G218" r:id="rId258"/>
    <hyperlink ref="G232" r:id="rId259"/>
    <hyperlink ref="G238" r:id="rId260"/>
    <hyperlink ref="G219" r:id="rId261"/>
    <hyperlink ref="G229" r:id="rId262"/>
    <hyperlink ref="G221" r:id="rId263"/>
    <hyperlink ref="G228" r:id="rId264"/>
    <hyperlink ref="G220" r:id="rId265"/>
    <hyperlink ref="G231" r:id="rId266"/>
    <hyperlink ref="G222" r:id="rId267"/>
    <hyperlink ref="G230" r:id="rId268"/>
    <hyperlink ref="G252" r:id="rId269"/>
    <hyperlink ref="G253" r:id="rId270"/>
    <hyperlink ref="G258" r:id="rId271"/>
    <hyperlink ref="G251" r:id="rId272"/>
    <hyperlink ref="G257" r:id="rId273"/>
    <hyperlink ref="G268" r:id="rId274"/>
    <hyperlink ref="G260" r:id="rId275"/>
    <hyperlink ref="G261" r:id="rId276"/>
    <hyperlink ref="G263" r:id="rId277"/>
    <hyperlink ref="G266" r:id="rId278"/>
    <hyperlink ref="G271" r:id="rId279"/>
    <hyperlink ref="G265" r:id="rId280"/>
    <hyperlink ref="G264" r:id="rId281"/>
    <hyperlink ref="G270" r:id="rId282"/>
    <hyperlink ref="G262" r:id="rId283"/>
    <hyperlink ref="G272" r:id="rId284"/>
    <hyperlink ref="G269" r:id="rId285"/>
    <hyperlink ref="G267" r:id="rId286"/>
    <hyperlink ref="G290" r:id="rId287"/>
    <hyperlink ref="G282" r:id="rId288"/>
    <hyperlink ref="G277" r:id="rId289"/>
    <hyperlink ref="G275" r:id="rId290"/>
    <hyperlink ref="G296" r:id="rId291"/>
    <hyperlink ref="G280" r:id="rId292"/>
    <hyperlink ref="G292" r:id="rId293"/>
    <hyperlink ref="G273" r:id="rId294"/>
    <hyperlink ref="G297" r:id="rId295"/>
    <hyperlink ref="G286" r:id="rId296"/>
    <hyperlink ref="G283" r:id="rId297"/>
    <hyperlink ref="G284" r:id="rId298"/>
    <hyperlink ref="G279" r:id="rId299"/>
    <hyperlink ref="G293" r:id="rId300"/>
    <hyperlink ref="G289" r:id="rId301"/>
    <hyperlink ref="G287" r:id="rId302"/>
    <hyperlink ref="G294" r:id="rId303"/>
    <hyperlink ref="G285" r:id="rId304"/>
    <hyperlink ref="G300" r:id="rId305"/>
    <hyperlink ref="G288" r:id="rId306"/>
    <hyperlink ref="G274" r:id="rId307"/>
    <hyperlink ref="G276" r:id="rId308"/>
    <hyperlink ref="G281" r:id="rId309"/>
    <hyperlink ref="G327" r:id="rId310"/>
    <hyperlink ref="G321" r:id="rId311"/>
    <hyperlink ref="G309" r:id="rId312"/>
    <hyperlink ref="G311" r:id="rId313"/>
    <hyperlink ref="G317" r:id="rId314"/>
    <hyperlink ref="G302" r:id="rId315"/>
    <hyperlink ref="G326" r:id="rId316"/>
    <hyperlink ref="G301" r:id="rId317"/>
    <hyperlink ref="G319" r:id="rId318"/>
    <hyperlink ref="G323" r:id="rId319"/>
    <hyperlink ref="G307" r:id="rId320"/>
    <hyperlink ref="G312" r:id="rId321"/>
    <hyperlink ref="G329" r:id="rId322"/>
    <hyperlink ref="G331" r:id="rId323"/>
    <hyperlink ref="G318" r:id="rId324"/>
    <hyperlink ref="G304" r:id="rId325"/>
    <hyperlink ref="G305" r:id="rId326"/>
    <hyperlink ref="G313" r:id="rId327"/>
    <hyperlink ref="G303" r:id="rId328"/>
    <hyperlink ref="G324" r:id="rId329"/>
    <hyperlink ref="G322" r:id="rId330"/>
    <hyperlink ref="G310" r:id="rId331"/>
    <hyperlink ref="G330" r:id="rId332"/>
    <hyperlink ref="G314" r:id="rId333"/>
    <hyperlink ref="G328" r:id="rId334"/>
    <hyperlink ref="G325" r:id="rId335"/>
    <hyperlink ref="G306" r:id="rId336"/>
    <hyperlink ref="G333" r:id="rId337"/>
    <hyperlink ref="G362" r:id="rId338"/>
    <hyperlink ref="G360" r:id="rId339"/>
    <hyperlink ref="G363" r:id="rId340"/>
    <hyperlink ref="G368" r:id="rId341"/>
    <hyperlink ref="G365" r:id="rId342"/>
    <hyperlink ref="G85" r:id="rId343"/>
    <hyperlink ref="G86" r:id="rId344"/>
    <hyperlink ref="G87" r:id="rId345"/>
    <hyperlink ref="G89" r:id="rId346"/>
    <hyperlink ref="G243" r:id="rId347"/>
    <hyperlink ref="G241" r:id="rId348"/>
    <hyperlink ref="G246" r:id="rId349"/>
    <hyperlink ref="G244" r:id="rId350"/>
    <hyperlink ref="G248" r:id="rId351"/>
    <hyperlink ref="G249" r:id="rId352"/>
    <hyperlink ref="G254" r:id="rId353"/>
    <hyperlink ref="G259" r:id="rId354"/>
    <hyperlink ref="G256" r:id="rId355"/>
    <hyperlink ref="G255" r:id="rId356"/>
    <hyperlink ref="G250" r:id="rId357"/>
    <hyperlink ref="G315" r:id="rId358"/>
    <hyperlink ref="G240" r:id="rId359"/>
    <hyperlink ref="G245" r:id="rId360"/>
    <hyperlink ref="G247" r:id="rId361"/>
    <hyperlink ref="G242" r:id="rId362"/>
    <hyperlink ref="G239" r:id="rId363"/>
    <hyperlink ref="G332" r:id="rId364"/>
  </hyperlinks>
  <pageMargins left="0.23622047244094491" right="0.23622047244094491" top="0.74803149606299213" bottom="0.74803149606299213" header="0.31496062992125984" footer="0.31496062992125984"/>
  <pageSetup paperSize="9" scale="58" fitToHeight="0" orientation="landscape" r:id="rId365"/>
  <headerFooter>
    <oddFooter>Side &amp;P af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'C:\Users\b017362\AppData\Local\Microsoft\Windows\INetCache\Content.Outlook\EV2F1SEP\[Til web.xlsx]Udd'!#REF!</xm:f>
          </x14:formula1>
          <xm:sqref>C350:C353 E354:E355 C356:C368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topLeftCell="A7" workbookViewId="0">
      <selection activeCell="C11" sqref="C11"/>
    </sheetView>
  </sheetViews>
  <sheetFormatPr defaultRowHeight="15" x14ac:dyDescent="0.25"/>
  <cols>
    <col min="1" max="1" width="37.85546875" customWidth="1"/>
    <col min="2" max="2" width="44.28515625" customWidth="1"/>
    <col min="3" max="3" width="43.5703125" customWidth="1"/>
  </cols>
  <sheetData>
    <row r="1" spans="1:3" x14ac:dyDescent="0.25">
      <c r="A1" t="s">
        <v>0</v>
      </c>
      <c r="B1" s="2" t="s">
        <v>6</v>
      </c>
      <c r="C1" t="s">
        <v>0</v>
      </c>
    </row>
    <row r="2" spans="1:3" x14ac:dyDescent="0.25">
      <c r="A2" s="8" t="s">
        <v>62</v>
      </c>
      <c r="B2" s="8" t="s">
        <v>85</v>
      </c>
      <c r="C2" s="8" t="s">
        <v>62</v>
      </c>
    </row>
    <row r="3" spans="1:3" x14ac:dyDescent="0.25">
      <c r="A3" s="8" t="s">
        <v>17</v>
      </c>
      <c r="B3" s="8" t="s">
        <v>92</v>
      </c>
      <c r="C3" s="8" t="s">
        <v>17</v>
      </c>
    </row>
    <row r="4" spans="1:3" x14ac:dyDescent="0.25">
      <c r="A4" s="8" t="s">
        <v>2</v>
      </c>
      <c r="B4" s="8" t="s">
        <v>66</v>
      </c>
      <c r="C4" s="8" t="s">
        <v>2</v>
      </c>
    </row>
    <row r="5" spans="1:3" x14ac:dyDescent="0.25">
      <c r="A5" s="9" t="s">
        <v>20</v>
      </c>
      <c r="B5" s="9" t="s">
        <v>21</v>
      </c>
      <c r="C5" s="9" t="s">
        <v>20</v>
      </c>
    </row>
    <row r="6" spans="1:3" x14ac:dyDescent="0.25">
      <c r="A6" s="8" t="s">
        <v>2</v>
      </c>
      <c r="B6" s="8" t="s">
        <v>26</v>
      </c>
      <c r="C6" s="8" t="s">
        <v>2</v>
      </c>
    </row>
    <row r="7" spans="1:3" x14ac:dyDescent="0.25">
      <c r="A7" s="8" t="s">
        <v>2</v>
      </c>
      <c r="B7" s="8" t="s">
        <v>67</v>
      </c>
      <c r="C7" s="8" t="s">
        <v>2</v>
      </c>
    </row>
    <row r="8" spans="1:3" x14ac:dyDescent="0.25">
      <c r="A8" s="8" t="s">
        <v>61</v>
      </c>
      <c r="B8" s="8" t="s">
        <v>74</v>
      </c>
      <c r="C8" s="8" t="s">
        <v>61</v>
      </c>
    </row>
    <row r="9" spans="1:3" x14ac:dyDescent="0.25">
      <c r="A9" s="8" t="s">
        <v>22</v>
      </c>
      <c r="B9" s="8" t="s">
        <v>99</v>
      </c>
      <c r="C9" s="8" t="s">
        <v>22</v>
      </c>
    </row>
    <row r="10" spans="1:3" x14ac:dyDescent="0.25">
      <c r="A10" s="8" t="s">
        <v>5</v>
      </c>
      <c r="B10" s="8" t="s">
        <v>94</v>
      </c>
      <c r="C10" s="8" t="s">
        <v>5</v>
      </c>
    </row>
    <row r="11" spans="1:3" x14ac:dyDescent="0.25">
      <c r="A11" s="8" t="s">
        <v>4</v>
      </c>
      <c r="B11" s="8" t="s">
        <v>77</v>
      </c>
      <c r="C11" s="8" t="s">
        <v>61</v>
      </c>
    </row>
    <row r="12" spans="1:3" x14ac:dyDescent="0.25">
      <c r="A12" s="8" t="s">
        <v>1</v>
      </c>
      <c r="B12" s="8" t="s">
        <v>63</v>
      </c>
      <c r="C12" s="8" t="s">
        <v>1</v>
      </c>
    </row>
    <row r="13" spans="1:3" x14ac:dyDescent="0.25">
      <c r="A13" s="8" t="s">
        <v>2</v>
      </c>
      <c r="B13" s="8" t="s">
        <v>68</v>
      </c>
      <c r="C13" s="8" t="s">
        <v>2</v>
      </c>
    </row>
    <row r="14" spans="1:3" x14ac:dyDescent="0.25">
      <c r="A14" s="8" t="s">
        <v>2</v>
      </c>
      <c r="B14" s="8" t="s">
        <v>69</v>
      </c>
      <c r="C14" s="8" t="s">
        <v>2</v>
      </c>
    </row>
    <row r="15" spans="1:3" x14ac:dyDescent="0.25">
      <c r="A15" s="8" t="s">
        <v>3</v>
      </c>
      <c r="B15" s="8" t="s">
        <v>73</v>
      </c>
      <c r="C15" s="8" t="s">
        <v>3</v>
      </c>
    </row>
    <row r="16" spans="1:3" x14ac:dyDescent="0.25">
      <c r="A16" s="8" t="s">
        <v>15</v>
      </c>
      <c r="B16" s="8" t="s">
        <v>80</v>
      </c>
      <c r="C16" s="8" t="s">
        <v>15</v>
      </c>
    </row>
    <row r="17" spans="1:3" x14ac:dyDescent="0.25">
      <c r="A17" s="8" t="s">
        <v>1</v>
      </c>
      <c r="B17" s="8" t="s">
        <v>64</v>
      </c>
      <c r="C17" s="8" t="s">
        <v>1</v>
      </c>
    </row>
    <row r="18" spans="1:3" x14ac:dyDescent="0.25">
      <c r="A18" s="8" t="s">
        <v>84</v>
      </c>
      <c r="B18" s="8" t="s">
        <v>43</v>
      </c>
      <c r="C18" s="8" t="s">
        <v>84</v>
      </c>
    </row>
    <row r="19" spans="1:3" x14ac:dyDescent="0.25">
      <c r="A19" s="8" t="s">
        <v>2</v>
      </c>
      <c r="B19" s="8" t="s">
        <v>70</v>
      </c>
      <c r="C19" s="8" t="s">
        <v>2</v>
      </c>
    </row>
    <row r="20" spans="1:3" x14ac:dyDescent="0.25">
      <c r="A20" s="8" t="s">
        <v>2</v>
      </c>
      <c r="B20" s="8" t="s">
        <v>10</v>
      </c>
      <c r="C20" s="8" t="s">
        <v>2</v>
      </c>
    </row>
    <row r="21" spans="1:3" x14ac:dyDescent="0.25">
      <c r="A21" s="8" t="s">
        <v>61</v>
      </c>
      <c r="B21" s="8" t="s">
        <v>75</v>
      </c>
      <c r="C21" s="8" t="s">
        <v>61</v>
      </c>
    </row>
    <row r="22" spans="1:3" x14ac:dyDescent="0.25">
      <c r="A22" s="8" t="s">
        <v>20</v>
      </c>
      <c r="B22" s="8" t="s">
        <v>96</v>
      </c>
      <c r="C22" s="8" t="s">
        <v>20</v>
      </c>
    </row>
    <row r="23" spans="1:3" x14ac:dyDescent="0.25">
      <c r="A23" s="8" t="s">
        <v>61</v>
      </c>
      <c r="B23" s="8" t="s">
        <v>100</v>
      </c>
      <c r="C23" s="8" t="s">
        <v>61</v>
      </c>
    </row>
    <row r="24" spans="1:3" x14ac:dyDescent="0.25">
      <c r="A24" s="8" t="s">
        <v>76</v>
      </c>
      <c r="B24" s="8" t="s">
        <v>12</v>
      </c>
      <c r="C24" s="8" t="s">
        <v>76</v>
      </c>
    </row>
    <row r="25" spans="1:3" x14ac:dyDescent="0.25">
      <c r="A25" s="8" t="s">
        <v>2</v>
      </c>
      <c r="B25" s="8" t="s">
        <v>71</v>
      </c>
      <c r="C25" s="8" t="s">
        <v>2</v>
      </c>
    </row>
    <row r="26" spans="1:3" x14ac:dyDescent="0.25">
      <c r="A26" s="8" t="s">
        <v>7</v>
      </c>
      <c r="B26" s="8" t="s">
        <v>16</v>
      </c>
      <c r="C26" s="8" t="s">
        <v>7</v>
      </c>
    </row>
    <row r="27" spans="1:3" x14ac:dyDescent="0.25">
      <c r="A27" s="8" t="s">
        <v>15</v>
      </c>
      <c r="B27" s="8" t="s">
        <v>81</v>
      </c>
      <c r="C27" s="8" t="s">
        <v>15</v>
      </c>
    </row>
    <row r="28" spans="1:3" x14ac:dyDescent="0.25">
      <c r="A28" s="8" t="s">
        <v>7</v>
      </c>
      <c r="B28" s="8" t="s">
        <v>90</v>
      </c>
      <c r="C28" s="8" t="s">
        <v>7</v>
      </c>
    </row>
    <row r="29" spans="1:3" x14ac:dyDescent="0.25">
      <c r="A29" s="8" t="s">
        <v>86</v>
      </c>
      <c r="B29" s="8" t="s">
        <v>87</v>
      </c>
      <c r="C29" s="8" t="s">
        <v>86</v>
      </c>
    </row>
    <row r="30" spans="1:3" x14ac:dyDescent="0.25">
      <c r="A30" s="8" t="s">
        <v>4</v>
      </c>
      <c r="B30" s="8" t="s">
        <v>78</v>
      </c>
      <c r="C30" s="8" t="s">
        <v>4</v>
      </c>
    </row>
    <row r="31" spans="1:3" x14ac:dyDescent="0.25">
      <c r="A31" s="8" t="s">
        <v>5</v>
      </c>
      <c r="B31" s="8" t="s">
        <v>95</v>
      </c>
      <c r="C31" s="8" t="s">
        <v>5</v>
      </c>
    </row>
    <row r="32" spans="1:3" x14ac:dyDescent="0.25">
      <c r="A32" s="8" t="s">
        <v>88</v>
      </c>
      <c r="B32" s="8" t="s">
        <v>89</v>
      </c>
      <c r="C32" s="8" t="s">
        <v>88</v>
      </c>
    </row>
    <row r="33" spans="1:3" x14ac:dyDescent="0.25">
      <c r="A33" s="8" t="s">
        <v>15</v>
      </c>
      <c r="B33" s="8" t="s">
        <v>82</v>
      </c>
      <c r="C33" s="8" t="s">
        <v>15</v>
      </c>
    </row>
    <row r="34" spans="1:3" x14ac:dyDescent="0.25">
      <c r="A34" s="8" t="s">
        <v>4</v>
      </c>
      <c r="B34" s="8" t="s">
        <v>79</v>
      </c>
      <c r="C34" s="8" t="s">
        <v>4</v>
      </c>
    </row>
    <row r="35" spans="1:3" x14ac:dyDescent="0.25">
      <c r="A35" s="8" t="s">
        <v>20</v>
      </c>
      <c r="B35" s="8" t="s">
        <v>97</v>
      </c>
      <c r="C35" s="8" t="s">
        <v>20</v>
      </c>
    </row>
    <row r="36" spans="1:3" x14ac:dyDescent="0.25">
      <c r="A36" s="8" t="s">
        <v>17</v>
      </c>
      <c r="B36" s="8" t="s">
        <v>93</v>
      </c>
      <c r="C36" s="8" t="s">
        <v>17</v>
      </c>
    </row>
    <row r="37" spans="1:3" x14ac:dyDescent="0.25">
      <c r="A37" s="8" t="s">
        <v>15</v>
      </c>
      <c r="B37" s="8" t="s">
        <v>83</v>
      </c>
      <c r="C37" s="8" t="s">
        <v>15</v>
      </c>
    </row>
    <row r="38" spans="1:3" x14ac:dyDescent="0.25">
      <c r="A38" s="9" t="s">
        <v>20</v>
      </c>
      <c r="B38" s="9" t="s">
        <v>98</v>
      </c>
      <c r="C38" s="9" t="s">
        <v>20</v>
      </c>
    </row>
    <row r="39" spans="1:3" x14ac:dyDescent="0.25">
      <c r="A39" s="8" t="s">
        <v>2</v>
      </c>
      <c r="B39" s="8" t="s">
        <v>72</v>
      </c>
      <c r="C39" s="8" t="s">
        <v>2</v>
      </c>
    </row>
    <row r="40" spans="1:3" x14ac:dyDescent="0.25">
      <c r="A40" s="8" t="s">
        <v>1</v>
      </c>
      <c r="B40" s="8" t="s">
        <v>65</v>
      </c>
      <c r="C40" s="8" t="s">
        <v>1</v>
      </c>
    </row>
    <row r="41" spans="1:3" x14ac:dyDescent="0.25">
      <c r="A41" s="8" t="s">
        <v>7</v>
      </c>
      <c r="B41" s="8" t="s">
        <v>91</v>
      </c>
      <c r="C41" s="8" t="s">
        <v>7</v>
      </c>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9"/>
      <c r="B56" s="9"/>
      <c r="C56" s="9"/>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84" spans="1:3" x14ac:dyDescent="0.25">
      <c r="A84">
        <v>1</v>
      </c>
      <c r="B84">
        <v>1</v>
      </c>
      <c r="C84">
        <v>2</v>
      </c>
    </row>
  </sheetData>
  <autoFilter ref="A1:C41">
    <sortState ref="A2:C41">
      <sortCondition ref="B1:B4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14" sqref="A14"/>
    </sheetView>
  </sheetViews>
  <sheetFormatPr defaultRowHeight="15" x14ac:dyDescent="0.25"/>
  <cols>
    <col min="1" max="1" width="40.28515625" customWidth="1"/>
    <col min="2" max="2" width="35" customWidth="1"/>
    <col min="3" max="3" width="31.5703125" customWidth="1"/>
  </cols>
  <sheetData>
    <row r="1" spans="1:3" x14ac:dyDescent="0.25">
      <c r="A1" t="s">
        <v>58</v>
      </c>
      <c r="B1" t="s">
        <v>59</v>
      </c>
      <c r="C1" t="s">
        <v>60</v>
      </c>
    </row>
    <row r="2" spans="1:3" ht="15.75" thickBot="1" x14ac:dyDescent="0.3">
      <c r="A2" s="3" t="s">
        <v>4</v>
      </c>
      <c r="B2" s="4" t="s">
        <v>13</v>
      </c>
      <c r="C2" s="4" t="s">
        <v>24</v>
      </c>
    </row>
    <row r="3" spans="1:3" ht="15.75" thickBot="1" x14ac:dyDescent="0.3">
      <c r="A3" s="3" t="s">
        <v>4</v>
      </c>
      <c r="B3" s="4" t="s">
        <v>33</v>
      </c>
      <c r="C3" s="4" t="s">
        <v>24</v>
      </c>
    </row>
    <row r="4" spans="1:3" ht="15.75" thickBot="1" x14ac:dyDescent="0.3">
      <c r="A4" s="3" t="s">
        <v>15</v>
      </c>
      <c r="B4" s="4" t="s">
        <v>36</v>
      </c>
      <c r="C4" s="4" t="s">
        <v>24</v>
      </c>
    </row>
    <row r="5" spans="1:3" ht="15.75" thickBot="1" x14ac:dyDescent="0.3">
      <c r="A5" s="5" t="s">
        <v>56</v>
      </c>
      <c r="B5" s="6" t="s">
        <v>52</v>
      </c>
      <c r="C5" s="7" t="s">
        <v>46</v>
      </c>
    </row>
    <row r="6" spans="1:3" ht="15.75" thickBot="1" x14ac:dyDescent="0.3">
      <c r="A6" s="3" t="s">
        <v>17</v>
      </c>
      <c r="B6" s="4" t="s">
        <v>37</v>
      </c>
      <c r="C6" s="4" t="s">
        <v>32</v>
      </c>
    </row>
    <row r="7" spans="1:3" ht="15.75" thickBot="1" x14ac:dyDescent="0.3">
      <c r="A7" s="3" t="s">
        <v>1</v>
      </c>
      <c r="B7" s="4" t="s">
        <v>23</v>
      </c>
      <c r="C7" s="4" t="s">
        <v>24</v>
      </c>
    </row>
    <row r="8" spans="1:3" ht="15.75" thickBot="1" x14ac:dyDescent="0.3">
      <c r="A8" s="3" t="s">
        <v>2</v>
      </c>
      <c r="B8" s="4" t="s">
        <v>9</v>
      </c>
      <c r="C8" s="4" t="s">
        <v>24</v>
      </c>
    </row>
    <row r="9" spans="1:3" ht="26.25" thickBot="1" x14ac:dyDescent="0.3">
      <c r="A9" s="5" t="s">
        <v>57</v>
      </c>
      <c r="B9" s="6" t="s">
        <v>53</v>
      </c>
      <c r="C9" s="7" t="s">
        <v>54</v>
      </c>
    </row>
    <row r="10" spans="1:3" ht="15.75" thickBot="1" x14ac:dyDescent="0.3">
      <c r="A10" s="3" t="s">
        <v>20</v>
      </c>
      <c r="B10" s="4" t="s">
        <v>21</v>
      </c>
      <c r="C10" s="4" t="s">
        <v>24</v>
      </c>
    </row>
    <row r="11" spans="1:3" ht="15.75" thickBot="1" x14ac:dyDescent="0.3">
      <c r="A11" s="3" t="s">
        <v>4</v>
      </c>
      <c r="B11" s="4" t="s">
        <v>14</v>
      </c>
      <c r="C11" s="4" t="s">
        <v>24</v>
      </c>
    </row>
    <row r="12" spans="1:3" ht="15.75" thickBot="1" x14ac:dyDescent="0.3">
      <c r="A12" s="3" t="s">
        <v>2</v>
      </c>
      <c r="B12" s="4" t="s">
        <v>26</v>
      </c>
      <c r="C12" s="4" t="s">
        <v>25</v>
      </c>
    </row>
    <row r="13" spans="1:3" ht="15.75" thickBot="1" x14ac:dyDescent="0.3">
      <c r="A13" s="5" t="s">
        <v>4</v>
      </c>
      <c r="B13" s="6" t="s">
        <v>47</v>
      </c>
      <c r="C13" s="7" t="s">
        <v>46</v>
      </c>
    </row>
    <row r="14" spans="1:3" ht="15.75" thickBot="1" x14ac:dyDescent="0.3">
      <c r="A14" s="5" t="s">
        <v>4</v>
      </c>
      <c r="B14" s="6" t="s">
        <v>48</v>
      </c>
      <c r="C14" s="7" t="s">
        <v>46</v>
      </c>
    </row>
    <row r="15" spans="1:3" ht="15.75" thickBot="1" x14ac:dyDescent="0.3">
      <c r="A15" s="3" t="s">
        <v>22</v>
      </c>
      <c r="B15" s="4" t="s">
        <v>44</v>
      </c>
      <c r="C15" s="4" t="s">
        <v>25</v>
      </c>
    </row>
    <row r="16" spans="1:3" ht="15.75" thickBot="1" x14ac:dyDescent="0.3">
      <c r="A16" s="3" t="s">
        <v>5</v>
      </c>
      <c r="B16" s="4" t="s">
        <v>39</v>
      </c>
      <c r="C16" s="4" t="s">
        <v>24</v>
      </c>
    </row>
    <row r="17" spans="1:3" ht="15.75" thickBot="1" x14ac:dyDescent="0.3">
      <c r="A17" s="3" t="s">
        <v>3</v>
      </c>
      <c r="B17" s="4" t="s">
        <v>30</v>
      </c>
      <c r="C17" s="4" t="s">
        <v>24</v>
      </c>
    </row>
    <row r="18" spans="1:3" ht="15.75" thickBot="1" x14ac:dyDescent="0.3">
      <c r="A18" s="3" t="s">
        <v>20</v>
      </c>
      <c r="B18" s="4" t="s">
        <v>43</v>
      </c>
      <c r="C18" s="4" t="s">
        <v>32</v>
      </c>
    </row>
    <row r="19" spans="1:3" ht="15.75" thickBot="1" x14ac:dyDescent="0.3">
      <c r="A19" s="5" t="s">
        <v>4</v>
      </c>
      <c r="B19" s="6" t="s">
        <v>49</v>
      </c>
      <c r="C19" s="7" t="s">
        <v>46</v>
      </c>
    </row>
    <row r="20" spans="1:3" ht="15.75" thickBot="1" x14ac:dyDescent="0.3">
      <c r="A20" s="5" t="s">
        <v>4</v>
      </c>
      <c r="B20" s="6" t="s">
        <v>50</v>
      </c>
      <c r="C20" s="7" t="s">
        <v>46</v>
      </c>
    </row>
    <row r="21" spans="1:3" ht="15.75" thickBot="1" x14ac:dyDescent="0.3">
      <c r="A21" s="3" t="s">
        <v>17</v>
      </c>
      <c r="B21" s="4" t="s">
        <v>38</v>
      </c>
      <c r="C21" s="4" t="s">
        <v>32</v>
      </c>
    </row>
    <row r="22" spans="1:3" ht="15.75" thickBot="1" x14ac:dyDescent="0.3">
      <c r="A22" s="3" t="s">
        <v>1</v>
      </c>
      <c r="B22" s="4" t="s">
        <v>8</v>
      </c>
      <c r="C22" s="4" t="s">
        <v>25</v>
      </c>
    </row>
    <row r="23" spans="1:3" ht="15.75" thickBot="1" x14ac:dyDescent="0.3">
      <c r="A23" s="5" t="s">
        <v>4</v>
      </c>
      <c r="B23" s="6" t="s">
        <v>51</v>
      </c>
      <c r="C23" s="7" t="s">
        <v>46</v>
      </c>
    </row>
    <row r="24" spans="1:3" ht="15.75" thickBot="1" x14ac:dyDescent="0.3">
      <c r="A24" s="3" t="s">
        <v>2</v>
      </c>
      <c r="B24" s="4" t="s">
        <v>10</v>
      </c>
      <c r="C24" s="4" t="s">
        <v>24</v>
      </c>
    </row>
    <row r="25" spans="1:3" ht="15.75" thickBot="1" x14ac:dyDescent="0.3">
      <c r="A25" s="3" t="s">
        <v>4</v>
      </c>
      <c r="B25" s="4" t="s">
        <v>34</v>
      </c>
      <c r="C25" s="4" t="s">
        <v>24</v>
      </c>
    </row>
    <row r="26" spans="1:3" ht="15.75" thickBot="1" x14ac:dyDescent="0.3">
      <c r="A26" s="3" t="s">
        <v>5</v>
      </c>
      <c r="B26" s="4" t="s">
        <v>40</v>
      </c>
      <c r="C26" s="4" t="s">
        <v>32</v>
      </c>
    </row>
    <row r="27" spans="1:3" ht="15.75" thickBot="1" x14ac:dyDescent="0.3">
      <c r="A27" s="3" t="s">
        <v>11</v>
      </c>
      <c r="B27" s="4" t="s">
        <v>12</v>
      </c>
      <c r="C27" s="4" t="s">
        <v>25</v>
      </c>
    </row>
    <row r="28" spans="1:3" ht="15.75" thickBot="1" x14ac:dyDescent="0.3">
      <c r="A28" s="3" t="s">
        <v>7</v>
      </c>
      <c r="B28" s="4" t="s">
        <v>16</v>
      </c>
      <c r="C28" s="4" t="s">
        <v>32</v>
      </c>
    </row>
    <row r="29" spans="1:3" ht="15.75" thickBot="1" x14ac:dyDescent="0.3">
      <c r="A29" s="3" t="s">
        <v>17</v>
      </c>
      <c r="B29" s="4" t="s">
        <v>18</v>
      </c>
      <c r="C29" s="4" t="s">
        <v>32</v>
      </c>
    </row>
    <row r="30" spans="1:3" ht="15.75" thickBot="1" x14ac:dyDescent="0.3">
      <c r="A30" s="3" t="s">
        <v>5</v>
      </c>
      <c r="B30" s="4" t="s">
        <v>19</v>
      </c>
      <c r="C30" s="4" t="s">
        <v>25</v>
      </c>
    </row>
    <row r="31" spans="1:3" ht="15.75" thickBot="1" x14ac:dyDescent="0.3">
      <c r="A31" s="4" t="s">
        <v>5</v>
      </c>
      <c r="B31" s="4" t="s">
        <v>41</v>
      </c>
      <c r="C31" s="4" t="s">
        <v>32</v>
      </c>
    </row>
    <row r="32" spans="1:3" ht="15.75" thickBot="1" x14ac:dyDescent="0.3">
      <c r="A32" s="4" t="s">
        <v>2</v>
      </c>
      <c r="B32" s="4" t="s">
        <v>27</v>
      </c>
      <c r="C32" s="4" t="s">
        <v>24</v>
      </c>
    </row>
    <row r="33" spans="1:3" ht="15.75" thickBot="1" x14ac:dyDescent="0.3">
      <c r="A33" s="4" t="s">
        <v>5</v>
      </c>
      <c r="B33" s="4" t="s">
        <v>42</v>
      </c>
      <c r="C33" s="4" t="s">
        <v>25</v>
      </c>
    </row>
    <row r="34" spans="1:3" ht="15.75" thickBot="1" x14ac:dyDescent="0.3">
      <c r="A34" s="6" t="s">
        <v>55</v>
      </c>
      <c r="B34" s="6" t="s">
        <v>45</v>
      </c>
      <c r="C34" s="7" t="s">
        <v>46</v>
      </c>
    </row>
    <row r="35" spans="1:3" ht="15.75" thickBot="1" x14ac:dyDescent="0.3">
      <c r="A35" s="4" t="s">
        <v>3</v>
      </c>
      <c r="B35" s="4" t="s">
        <v>31</v>
      </c>
      <c r="C35" s="4" t="s">
        <v>32</v>
      </c>
    </row>
    <row r="36" spans="1:3" ht="15.75" thickBot="1" x14ac:dyDescent="0.3">
      <c r="A36" s="4" t="s">
        <v>2</v>
      </c>
      <c r="B36" s="4" t="s">
        <v>28</v>
      </c>
      <c r="C36" s="4" t="s">
        <v>24</v>
      </c>
    </row>
    <row r="37" spans="1:3" ht="15.75" thickBot="1" x14ac:dyDescent="0.3">
      <c r="A37" s="4" t="s">
        <v>2</v>
      </c>
      <c r="B37" s="4" t="s">
        <v>29</v>
      </c>
      <c r="C37" s="4" t="s">
        <v>24</v>
      </c>
    </row>
    <row r="38" spans="1:3" ht="17.25" customHeight="1" thickBot="1" x14ac:dyDescent="0.3">
      <c r="A38" s="4" t="s">
        <v>4</v>
      </c>
      <c r="B38" s="4" t="s">
        <v>35</v>
      </c>
      <c r="C38" s="4" t="s">
        <v>24</v>
      </c>
    </row>
  </sheetData>
  <autoFilter ref="A1:C38">
    <sortState ref="A2:C38">
      <sortCondition ref="B1:B38"/>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5</vt:i4>
      </vt:variant>
    </vt:vector>
  </HeadingPairs>
  <TitlesOfParts>
    <vt:vector size="8" baseType="lpstr">
      <vt:lpstr>Positivliste Nord oktober 2023</vt:lpstr>
      <vt:lpstr>Ark2</vt:lpstr>
      <vt:lpstr>Ark3</vt:lpstr>
      <vt:lpstr>'Positivliste Nord oktober 2023'!Print_Area</vt:lpstr>
      <vt:lpstr>'Positivliste Nord oktober 2023'!Print_Titles</vt:lpstr>
      <vt:lpstr>Stillingsbetegnelse</vt:lpstr>
      <vt:lpstr>'Positivliste Nord oktober 2023'!Udskriftsområde</vt:lpstr>
      <vt:lpstr>'Positivliste Nord oktober 2023'!Udskriftstitler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Positvliste for den regionale uddannelsespulje - oktober 2023 - RAR Nordjylland</dc:title>
  <dc:creator>AMK-Midt-Nord pva RAR Nordjylland</dc:creator>
  <cp:lastModifiedBy>Lasse Jungberg</cp:lastModifiedBy>
  <cp:lastPrinted>2023-03-30T10:44:13Z</cp:lastPrinted>
  <dcterms:created xsi:type="dcterms:W3CDTF">2015-02-02T10:59:00Z</dcterms:created>
  <dcterms:modified xsi:type="dcterms:W3CDTF">2024-01-16T10:52:17Z</dcterms:modified>
</cp:coreProperties>
</file>